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620" tabRatio="232" firstSheet="1" activeTab="1"/>
  </bookViews>
  <sheets>
    <sheet name="Udžbenici po školama" sheetId="1" r:id="rId1"/>
    <sheet name="List1" sheetId="2" r:id="rId2"/>
  </sheets>
  <definedNames>
    <definedName name="_GoBack" localSheetId="0">'Udžbenici po školama'!$E$41</definedName>
    <definedName name="_xlnm.Print_Titles" localSheetId="0">'Udžbenici po školama'!$2:$2</definedName>
    <definedName name="_xlnm.Print_Area" localSheetId="0">'Udžbenici po školama'!$A$1:$L$52</definedName>
  </definedNames>
  <calcPr fullCalcOnLoad="1"/>
</workbook>
</file>

<file path=xl/sharedStrings.xml><?xml version="1.0" encoding="utf-8"?>
<sst xmlns="http://schemas.openxmlformats.org/spreadsheetml/2006/main" count="809" uniqueCount="184">
  <si>
    <t>2. RAZRED</t>
  </si>
  <si>
    <t>3. RAZRED</t>
  </si>
  <si>
    <t>4. RAZRED</t>
  </si>
  <si>
    <t>8. RAZRED</t>
  </si>
  <si>
    <t>Red. broj</t>
  </si>
  <si>
    <t>Reg. broj</t>
  </si>
  <si>
    <t>Šifra</t>
  </si>
  <si>
    <t>Naziv udžbenika</t>
  </si>
  <si>
    <t>Autori</t>
  </si>
  <si>
    <t>Vrsta izdanja</t>
  </si>
  <si>
    <t>Razred</t>
  </si>
  <si>
    <t>Nakladnik</t>
  </si>
  <si>
    <t>Novo / izmijenjeno</t>
  </si>
  <si>
    <t>BROJ PRIMJERAKA (KOM)</t>
  </si>
  <si>
    <t>Ukupna cijena (kn)</t>
  </si>
  <si>
    <t>Jedinična cijena udžbenika (kn)</t>
  </si>
  <si>
    <t>1.</t>
  </si>
  <si>
    <t>3.</t>
  </si>
  <si>
    <t>Kristina Čajo Anđel, Daška Domljan, Ankica Knezović, Danka Singer</t>
  </si>
  <si>
    <t>radna bilježnica</t>
  </si>
  <si>
    <t>PROFIL</t>
  </si>
  <si>
    <t>4.</t>
  </si>
  <si>
    <t>5.</t>
  </si>
  <si>
    <t>6.</t>
  </si>
  <si>
    <t>7.</t>
  </si>
  <si>
    <t>ALFA</t>
  </si>
  <si>
    <t>8.</t>
  </si>
  <si>
    <t>2.</t>
  </si>
  <si>
    <t>NEW BUILDING BLOCKS 2: radna bilježnica engleskoga jezika za drugi razred osnovne škole, druge godine učenja</t>
  </si>
  <si>
    <t>radna bilježica</t>
  </si>
  <si>
    <t>NEW BUILDING BLOCKS 3 : radna bilježnica iz engleskoga jezika za 3. razred osnovne škole, treća godina učenja</t>
  </si>
  <si>
    <t>Kristina Čajo Anđel, Ankica Knezović</t>
  </si>
  <si>
    <t>Danijela Janda Abbaci, Ksenija Ćosić, Nada Hižak, Edita Sudar</t>
  </si>
  <si>
    <t>Tomislav Jelić</t>
  </si>
  <si>
    <t>NOVE MATEMATIČKE PRIČE 4: radna bilježnica iz  matematike</t>
  </si>
  <si>
    <t>MOJA DOMOVINA: radna bilježnica iz prirode i društva</t>
  </si>
  <si>
    <t>NA PUTU VJERE: radna bilježnica za katolički vjeronauk</t>
  </si>
  <si>
    <t>Ivica Pažin, Ante Pavlović</t>
  </si>
  <si>
    <t>Kristina Čajo Anđel, Daška Domljan, Paula Vranković</t>
  </si>
  <si>
    <t>FLINK MIT DEUTSCH-NEU! 1: radna bilježnica za njemački jezik</t>
  </si>
  <si>
    <t>Jadranka Salopek, Plamenka Bernardi-Britvec, Jasmina Troha</t>
  </si>
  <si>
    <t>Gordana Remussini, Marija Tolić</t>
  </si>
  <si>
    <t>ADESSO TOCCA A TE 1: radna bilježnca iz talijanskog jezika</t>
  </si>
  <si>
    <t>6. RAZRED</t>
  </si>
  <si>
    <t>Profil</t>
  </si>
  <si>
    <t>Školska knjiga</t>
  </si>
  <si>
    <t>7. RAZRED</t>
  </si>
  <si>
    <t>RADNE BILJEŽNICE ZA ŠK.GOD. 2019/2020 - OSNOVNA ŠKOLA MOKOŠICA</t>
  </si>
  <si>
    <t xml:space="preserve"> </t>
  </si>
  <si>
    <t>UKUPNO</t>
  </si>
  <si>
    <t>1.  RAZRED</t>
  </si>
  <si>
    <t>ČITAM I PIŠEM 1, radna bilježnica iz hrvatskoga jezika za prvi razred osnovne škole</t>
  </si>
  <si>
    <t>Dunja Pavličević-Franić, dr. sc. Vladimira Velički, Vlatka Domišljanović</t>
  </si>
  <si>
    <t>PRIRODA, DRUŠTVO I JA 1 - Radna bilježnica iz prirode i društva za prvi razred osnovne škole</t>
  </si>
  <si>
    <t>Mila Bulić, Gordana Kralj, Lidija Križanić, Karmen Hlad, Andreja Kovač, Andreja Kosorčić</t>
  </si>
  <si>
    <t>Kristina Čajo Anđel, Daška Domijan, Ankica Knezović, Danka Singer</t>
  </si>
  <si>
    <t>Sonja Ivić, Marija Krmpotić</t>
  </si>
  <si>
    <t>ŠKOLSKA KNJIGA</t>
  </si>
  <si>
    <t>Sanja Jakovljević Rogić, Dubravka Miklec, Graciella Prtajin</t>
  </si>
  <si>
    <t>ZLATNA VRATA 3, radna bilježnica za hrvatski jezik u trećem razredu osnovne škole</t>
  </si>
  <si>
    <t>MOJ SRETNI BROJ 3, radna bilježnica za matematiku u trećem razredu osnovne škole</t>
  </si>
  <si>
    <t>ISTRAŽUJEMO NAŠ SVIJET 3, radna bilježnica za prirodu i društvo u trećem razredu osnovne škole</t>
  </si>
  <si>
    <t>Alena Letina, Tamara Kisovar Ivanda, Zdenko Braičić</t>
  </si>
  <si>
    <t>5. RAZRED</t>
  </si>
  <si>
    <t>Jenny Dooley</t>
  </si>
  <si>
    <t>RIGHT ON! 1, radna bilježnica iz engleskog jezika i zbirka zadataka iz gramatike za 5. razred osnovne škole</t>
  </si>
  <si>
    <t>MATEMATIKA 5, radna bilježnica za pomoć u učenju matematike u petom razredu osnovne škole</t>
  </si>
  <si>
    <t>Ljiljana Peretin, Denis Vujanović</t>
  </si>
  <si>
    <t>grupa autora</t>
  </si>
  <si>
    <t>SVIJET TEHNIKE 5, radni materijali za izvođenje vježbi i praktičnog rada programa tehničke kulture u petom razredu osnovne škole</t>
  </si>
  <si>
    <t xml:space="preserve">radni materijali </t>
  </si>
  <si>
    <t xml:space="preserve">KLIO 5, radna bilježnica za povijest u petom razredu osnovne škole </t>
  </si>
  <si>
    <t>Sonja Bančić i Tina Matanić</t>
  </si>
  <si>
    <t xml:space="preserve">5. </t>
  </si>
  <si>
    <t>PRIRODA 5, radna bilježnica iz prirode za peti razred osnovne škole</t>
  </si>
  <si>
    <t>Ana Bakarić, Marijana Bastić, Valerija Begić, Bernarda Kralj Golub</t>
  </si>
  <si>
    <t>FOOTSTEPS 2, radna bilježnica za engleski jezik u šestom razredu osnovne škole, šesta godina učenja, prvi strani jezik</t>
  </si>
  <si>
    <t>Ivana Marinić, Ana Posnjak, Dora Božanić Malić, Olinka Breka</t>
  </si>
  <si>
    <t>TK 6, radni materijali za izvođenje vježbi i praktičnog rada iz tehničke kulture za šesti razred osnovne škole</t>
  </si>
  <si>
    <t>radni materijali za izvođenje vježbi i praktičnog rada iz tehničke kulture za šesti razred osnovne škole</t>
  </si>
  <si>
    <t>Leon Zakanji, Tamara Valčić, Mato Šimunović, Darko Suman, Dragan Vlajinić, Tome Kovačević, Ana Majić, Damir Ereš, Ivo Tkalec</t>
  </si>
  <si>
    <t>PRIRODA 6, radna bilježnica iz prirode za 6. razred osnovne škole s materijalima za istraživačku nastavu</t>
  </si>
  <si>
    <t>Biljana Agić, Sanja Grbeš, Dubravka Karakaš, Anamarija Kirac, Ana Lopac Groš, Jasenka Meštrović</t>
  </si>
  <si>
    <t>VREMEPLOV 6, radna bilježnica iz povijesti za šesti razred osnovne škole</t>
  </si>
  <si>
    <t>Anita Gambiraža Knez, Šime Labor, Manuela Kujundžić</t>
  </si>
  <si>
    <t>BIOLOGIJA 7, radna bilježnica za biologiju u sedmom razredu osnovne škole</t>
  </si>
  <si>
    <t>Damir Bendelja, Žaklin Lukša, Renata Roščak, Emica Orešković, Monika Pavić, Nataša Pongrac</t>
  </si>
  <si>
    <t>KEMIJA 7, radna bilježnica za kemiju u sedmom razredu osnovne škole</t>
  </si>
  <si>
    <t>Sanja Lukić, Ivana Marić Zerdun, Nataša Trenčevska, Marijan Varga</t>
  </si>
  <si>
    <t>VREMEPLOV 7, radna bilježnica iz povijesti za sedmi razred osnovne škole</t>
  </si>
  <si>
    <t>Gordana Frol, Miljenko Hajdarović</t>
  </si>
  <si>
    <t>HELLO, WORLD! 7, radna bilježnica iz engleskoga jezika za sedmi razred osnovne škole, sedma godina učenja</t>
  </si>
  <si>
    <t>Sanja Božinović, Snježana Pavić i Mia Šavrljuga</t>
  </si>
  <si>
    <t>SVIJET TEHNIKE 7, radni materijali za izvođenje vježbi i praktičnog rada programa tehničke kulture u sedmom razredu osnovne škole</t>
  </si>
  <si>
    <t>TRAGOM PROŠLOSTI 8 - radna bilježnica za povijest</t>
  </si>
  <si>
    <t>Krešimir Erdelja, Igor Stojaković</t>
  </si>
  <si>
    <t>KEMIJA 8, radna bilježnica iz kemije za osmi razred osnovne škole s radnim listićima za istraživačku nastavu</t>
  </si>
  <si>
    <t>Roko Vladušić, Sanda Šimičić, Miroslav Pernar</t>
  </si>
  <si>
    <t>BIOLOGIJA 8, radna bilježnica za biologiju u osmom razredu osnovne škole</t>
  </si>
  <si>
    <t>Damir Bendelja, Žaklin Lukša, Emica Orešković, Monika Pavić, Nataša Pongrac, Renata Roščak</t>
  </si>
  <si>
    <t xml:space="preserve">NEW BUILDING BRIDGES 8 - radna bilježnica iz engleskoga jezika za osmi razred osnovne škole, osma godina učenja
</t>
  </si>
  <si>
    <t>e-SVIJET 1, radna bilježnica informatike u prvom razredu osnovne škole</t>
  </si>
  <si>
    <t>Josipa Blagus, Marijana Šundov</t>
  </si>
  <si>
    <t>Ana Volf, Tihana Petković</t>
  </si>
  <si>
    <t>Nadbiskupski duhovni stol - Glas koncila</t>
  </si>
  <si>
    <t>U Božjoj ljubavi, radna bilježnica za katolički vjeronauk prvoga razreda osnovne škole</t>
  </si>
  <si>
    <t>2</t>
  </si>
  <si>
    <t>e-SVIJET 2, radna bilježnica informatike za drugi razred osnovne škole</t>
  </si>
  <si>
    <t>Josipa Blagus, Ana Budojević, Marijana Šundov</t>
  </si>
  <si>
    <t>U PRIJATELJSTVU S BOGOM, radna bilježnica za katolički vjeronauk drugoga razreda osnovne škole</t>
  </si>
  <si>
    <t>e-SVIJET 3, radna bilježnica informatike za treći razred osnovne škole</t>
  </si>
  <si>
    <t>e-SVIJET 4, radna bilježnica za informatiku u četvrtom razredu osnovne škole</t>
  </si>
  <si>
    <t>Josipa Blagus, Nataša Ljubić Klemše, Ivana Ružić, Mario Stančić</t>
  </si>
  <si>
    <t>Nina Karković, Andreja Mrkonjić</t>
  </si>
  <si>
    <t>Flink mit Deutsch 2 NEU, radna bilježnica za n jemački jezik u petom razredu oswnovne škole, 2. godina učenja</t>
  </si>
  <si>
    <t>Plamenka Bernardi-Britvec, Jadranka Salopek, Jasmina Troha</t>
  </si>
  <si>
    <t>Magdalena Babić, Nikolina Bubica, Stanko Leko, Zoran Dimovski, Mario Stančić, Ivana Ružić, Nikola Mihočka, Branko Vejnović</t>
  </si>
  <si>
    <t>Danijela Sunara-Jozek, Katarina Franjo</t>
  </si>
  <si>
    <t>VOLIM HRVATSKI 5, radna bilježnica za pomoć u učenju hrvatskoga jezika u petome razredu osnovne škole</t>
  </si>
  <si>
    <t xml:space="preserve"> Nina Karković, Andreja Mrkonjić</t>
  </si>
  <si>
    <t>#Deutsch3, radna bilježnica za njemački jezik u šestom razredu osnovne škole, 3. godina učenja</t>
  </si>
  <si>
    <t>Alexa Mathias, Jasmina Troha, Andrea Tukša</t>
  </si>
  <si>
    <t>#MOJPORTAL6</t>
  </si>
  <si>
    <t>Magdalena Babić, Nikolina Bubica, Stanko Leko, Zoran Dimovski, Mario Stančić, Nikola Mihočka, Ivana Ružić, Branko Vejnović</t>
  </si>
  <si>
    <t>SNAGA RIJEČI 5 i NAŠ HRVATSKI 5, radna bilježnica za pomoć u učenju hrvatskoga jezika u petom razredu osnovne škole</t>
  </si>
  <si>
    <t>Jasminka Vrban, Gordana Lušić</t>
  </si>
  <si>
    <t>Gea 2, radna bilježnica za geografiju u šestom razredu osnovne škole</t>
  </si>
  <si>
    <t>Ragazzni.it 4, radna bilježnica za talijanski jezik u sedmom razredu osnovne škole, četvrta godina učenja</t>
  </si>
  <si>
    <t>#Deutsch 4, radna bilježnica za njemački jezik u sedmom razredu osnovne škole, 4. godina učenja</t>
  </si>
  <si>
    <t>#MOJPORTAL7</t>
  </si>
  <si>
    <t>Anđelka Rihtarić, Žana Majić, Vesna Samardžić</t>
  </si>
  <si>
    <t>POKUSI - FIZIKA 8, radna bilježnica Fizika oko nas 8 s radnim listovima i priborom za izvođenje pokusa iz fizike za osmi razred osnovne škole</t>
  </si>
  <si>
    <t>Vladimir Paar, Tanja Ćul,ibrk, Mladen Kl,aić, Sanja Martinko, Dubravko Sila, Erika Tušek Vrhovec</t>
  </si>
  <si>
    <t>vieni con me 5 piu: radna bilježnica</t>
  </si>
  <si>
    <t xml:space="preserve"> I.Damiani Einwalter, M.Marković Marinković, N.Sironić Bonefačić </t>
  </si>
  <si>
    <t xml:space="preserve">radna bilježnica </t>
  </si>
  <si>
    <t>flink mit deutsch - neu! 5: radna bilježnica</t>
  </si>
  <si>
    <t>J.Salopek, P.Bernardi - Britvec, A.Tukša</t>
  </si>
  <si>
    <t>#MOJPORTAL8</t>
  </si>
  <si>
    <t>tehnička kultura 8</t>
  </si>
  <si>
    <t>F.Bilić, S.Prodanović Trlin, M.Nadaždi, D.Čović, I.Šimić, K.Kenfelj, D.Suman, D.Vlajinić</t>
  </si>
  <si>
    <t>radni materijal</t>
  </si>
  <si>
    <t>VOLIM HRVATSKI 6, radna bilježnica za pomoć u učenju hrvatskoga jezika u šestom razredu osnovne škole</t>
  </si>
  <si>
    <t>Anđelka Rihtarić, Sanja Latin</t>
  </si>
  <si>
    <t>Snaga riječi i Naš hrvatski 6, radna bilježnica za pomoć u učenju hrvatskog jezika u šestome razredu osnovne škole</t>
  </si>
  <si>
    <t>GEA 1, radna bilježnica za geografiju u petom razredu osnovne škole</t>
  </si>
  <si>
    <t>Danijel Orešić, Igor Tišma, Ružica Vuk, Alenka Bujan</t>
  </si>
  <si>
    <t xml:space="preserve">Danijel Orešić, Igor Tišma, Ružica Vuk, Alenka Bujan, Predrag Kralj
</t>
  </si>
  <si>
    <t>GEOGRAFIJA 7, radna bilježnica iz geografije za sedmi razred osnovne škole</t>
  </si>
  <si>
    <t>Slaven Imre, Petar Perić, Matija Pintarić</t>
  </si>
  <si>
    <t>A.Lukić, V.J.Opačić, I.Paradi, P.Perić</t>
  </si>
  <si>
    <t>GEOGRAFIJA 8, radna bilježnica iz geografije za osmi razred osnovne škole</t>
  </si>
  <si>
    <t>SNAGA RIJEČI I NAŠ HRVATSKI 7, radna bilježnica za pomoć u učenju hrvatskoga jezika u sedmom razredu osnovne škole</t>
  </si>
  <si>
    <t>HRVATSKI JEZIK 8 - radna bilježnica za pomoć u učenju hrvatskog jezika u osmom razredu osnovne škole</t>
  </si>
  <si>
    <t>Katarina Cvijanović, Ivana Milić, Alma Srna</t>
  </si>
  <si>
    <t>VOLIM HRVATSKI 5, radna bilježnica za hrvatski jezik u petom razredu osnovne škole</t>
  </si>
  <si>
    <t>Anđelka Rihtarić, Žana Majić, Sanja Latin</t>
  </si>
  <si>
    <t>VOLIM HRVATSKI 6, radna bilježnica za šesti razred osnovne škole</t>
  </si>
  <si>
    <t>Volim hrvatski 7, radna bilježnica za pomoć u učenju hrvatskog jezika u sedmom razredu osnovne škole</t>
  </si>
  <si>
    <t>RIJEČI HRVATSKE 8, radna bilježnica iz hrvatskog jezika za osmi razred osnovne škole</t>
  </si>
  <si>
    <t>Ela Družijanić Hajdarević, Zorica Lugarić, Zrinka Romić, Lidija Sykora-Nagy</t>
  </si>
  <si>
    <t>NEW BUILDING BLOCKS 1, radna bilježnica iz engleskoga jezika za prvi razred osnovne škole, prva godina učenja</t>
  </si>
  <si>
    <t xml:space="preserve">1. </t>
  </si>
  <si>
    <t xml:space="preserve">NEW BUILDING BLOCKS 4: radna bilježnica </t>
  </si>
  <si>
    <t>Katarina Franjo, Danijela Sunara-Joze</t>
  </si>
  <si>
    <t>#MOJPORTAL5, radna bilježnica za informatiku u petom razredu osnovne škole</t>
  </si>
  <si>
    <t>VOLIM HRVATSKI 7, radna bilježnica za hrvatski jezik u sedmome razredu osnovne škole</t>
  </si>
  <si>
    <t>Jasminka Vrban, Stanka Svetličić</t>
  </si>
  <si>
    <t>RAGAZZINI. IT 2, radna bilježnica za talijanski jezik u petom razredu osnovne škole, 2. godina učenja</t>
  </si>
  <si>
    <r>
      <rPr>
        <b/>
        <sz val="8"/>
        <rFont val="Arial"/>
        <family val="2"/>
      </rPr>
      <t>RAGAZZINI. IT 3, radna bilježnica za talijanski jezik u šestome razredu osnovne škole, treća godina učenja</t>
    </r>
    <r>
      <rPr>
        <b/>
        <sz val="8"/>
        <color indexed="8"/>
        <rFont val="Arial"/>
        <family val="2"/>
      </rPr>
      <t xml:space="preserve">
</t>
    </r>
  </si>
  <si>
    <t>KRŠĆANSKA SADAŠNJOST</t>
  </si>
  <si>
    <t>likovna mapa</t>
  </si>
  <si>
    <t>LIKOVNI MOZAIK, likovna mapa s kolažem za 1. i 2. razred</t>
  </si>
  <si>
    <t>UMJETNOST I JA 3 I 4 : likovna mapa s kolažem za 3. i 4. razred osnovne škole</t>
  </si>
  <si>
    <t>LIKOVNA MAPA 3-4, za 3. i 4. razred osnovne škole</t>
  </si>
  <si>
    <t>UMJETNOST I JA 5 I 6 : likovna mapa s kolažem za 5. i 6. razred osnovne škole</t>
  </si>
  <si>
    <t>UMJETNOST I JA 7 I 8 : likovna mapa s kolažem za 7. i 8. razred osnovne škole</t>
  </si>
  <si>
    <t>Magdalena Babić, Nikolina Bubica, Zoran Dimovski, Stanko Leko, Nikola Mihočka, Ivana Ružić, Mario Stančić, Branko Vejnović</t>
  </si>
  <si>
    <t xml:space="preserve">POKUSI - FIZIKA 7, radna bilježnica Fizika oko nas 7 s radnim listovima i priborom za izvođenje pokusa iz fizike za 7. razred osnovne škole
kutija za pokuse </t>
  </si>
  <si>
    <t>Vladimir Paar, Tanja Ćulibrk, Sanja Martinko, Mladen Klaić, Erika Tušek Vrhovec</t>
  </si>
  <si>
    <t>U LJUBAVI I POMIRENJU, radna bilježnica za treći razred osnovne škole</t>
  </si>
  <si>
    <t>Tihana Petković, Ana Volf, Ivica Pažin, Ante Pavlović</t>
  </si>
  <si>
    <t>ČITAM I PIŠEM 2, radna bilježnica iz hrvatskoga jezika za drugi razred osnovne škole</t>
  </si>
  <si>
    <t>PRIRODA, DRUŠTVO I JA 2 - Radna bilježnica iz prirode i društva za drugi razred osnovne škole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</si>
</sst>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(* #,##0.00_);_(* \(#,##0.0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1"/>
      <color rgb="FFFF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10"/>
      </bottom>
    </border>
    <border>
      <left/>
      <right/>
      <top/>
      <bottom style="medium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1" applyNumberFormat="0" applyFont="0" applyAlignment="0" applyProtection="0"/>
    <xf numFmtId="0" fontId="4" fillId="15" borderId="2" applyNumberFormat="0" applyAlignment="0" applyProtection="0"/>
    <xf numFmtId="0" fontId="5" fillId="16" borderId="3" applyNumberFormat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3" borderId="2" applyNumberFormat="0" applyAlignment="0" applyProtection="0"/>
    <xf numFmtId="0" fontId="38" fillId="18" borderId="7" applyNumberFormat="0" applyAlignment="0" applyProtection="0"/>
    <xf numFmtId="0" fontId="11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 applyProtection="1">
      <alignment vertical="center" readingOrder="1"/>
      <protection/>
    </xf>
    <xf numFmtId="1" fontId="16" fillId="0" borderId="0" xfId="0" applyNumberFormat="1" applyFont="1" applyFill="1" applyAlignment="1" applyProtection="1">
      <alignment horizontal="center" vertical="center"/>
      <protection locked="0"/>
    </xf>
    <xf numFmtId="4" fontId="16" fillId="0" borderId="0" xfId="78" applyNumberFormat="1" applyFont="1" applyFill="1" applyAlignment="1">
      <alignment horizontal="center" vertical="center"/>
    </xf>
    <xf numFmtId="49" fontId="16" fillId="0" borderId="0" xfId="71" applyNumberFormat="1" applyFont="1" applyFill="1" applyAlignment="1">
      <alignment/>
      <protection/>
    </xf>
    <xf numFmtId="1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 wrapText="1" readingOrder="1"/>
      <protection/>
    </xf>
    <xf numFmtId="0" fontId="15" fillId="0" borderId="10" xfId="0" applyFont="1" applyFill="1" applyBorder="1" applyAlignment="1" applyProtection="1">
      <alignment horizontal="center" vertical="center" wrapText="1" readingOrder="1"/>
      <protection/>
    </xf>
    <xf numFmtId="0" fontId="15" fillId="0" borderId="10" xfId="0" applyFont="1" applyFill="1" applyBorder="1" applyAlignment="1" applyProtection="1">
      <alignment horizontal="center" vertical="center" readingOrder="1"/>
      <protection/>
    </xf>
    <xf numFmtId="1" fontId="16" fillId="0" borderId="10" xfId="71" applyNumberFormat="1" applyFont="1" applyFill="1" applyBorder="1" applyAlignment="1" applyProtection="1">
      <alignment horizontal="center" vertical="center"/>
      <protection/>
    </xf>
    <xf numFmtId="1" fontId="16" fillId="0" borderId="10" xfId="71" applyNumberFormat="1" applyFont="1" applyFill="1" applyBorder="1" applyAlignment="1" applyProtection="1">
      <alignment horizontal="center" vertical="center" readingOrder="1"/>
      <protection/>
    </xf>
    <xf numFmtId="0" fontId="16" fillId="0" borderId="10" xfId="71" applyNumberFormat="1" applyFont="1" applyFill="1" applyBorder="1" applyAlignment="1" applyProtection="1">
      <alignment vertical="center" wrapText="1" readingOrder="1"/>
      <protection/>
    </xf>
    <xf numFmtId="49" fontId="16" fillId="0" borderId="10" xfId="71" applyNumberFormat="1" applyFont="1" applyFill="1" applyBorder="1" applyAlignment="1" applyProtection="1">
      <alignment vertical="center" wrapText="1" readingOrder="1"/>
      <protection/>
    </xf>
    <xf numFmtId="49" fontId="16" fillId="0" borderId="10" xfId="71" applyNumberFormat="1" applyFont="1" applyFill="1" applyBorder="1" applyAlignment="1" applyProtection="1">
      <alignment horizontal="center" vertical="center" wrapText="1" readingOrder="1"/>
      <protection/>
    </xf>
    <xf numFmtId="49" fontId="16" fillId="0" borderId="10" xfId="71" applyNumberFormat="1" applyFont="1" applyFill="1" applyBorder="1" applyAlignment="1" applyProtection="1">
      <alignment horizontal="center" vertical="center" readingOrder="1"/>
      <protection/>
    </xf>
    <xf numFmtId="1" fontId="16" fillId="0" borderId="10" xfId="71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 wrapText="1" readingOrder="1"/>
      <protection/>
    </xf>
    <xf numFmtId="0" fontId="17" fillId="0" borderId="10" xfId="0" applyFont="1" applyFill="1" applyBorder="1" applyAlignment="1" applyProtection="1">
      <alignment horizontal="center" vertical="center" readingOrder="1"/>
      <protection/>
    </xf>
    <xf numFmtId="0" fontId="17" fillId="0" borderId="10" xfId="0" applyFont="1" applyFill="1" applyBorder="1" applyAlignment="1" applyProtection="1">
      <alignment horizontal="left" vertical="center" wrapText="1" readingOrder="1"/>
      <protection/>
    </xf>
    <xf numFmtId="0" fontId="15" fillId="0" borderId="10" xfId="0" applyFont="1" applyFill="1" applyBorder="1" applyAlignment="1" applyProtection="1">
      <alignment horizontal="center" vertical="center" wrapText="1" shrinkToFit="1" readingOrder="1"/>
      <protection/>
    </xf>
    <xf numFmtId="4" fontId="16" fillId="0" borderId="10" xfId="78" applyNumberFormat="1" applyFont="1" applyFill="1" applyBorder="1" applyAlignment="1" applyProtection="1">
      <alignment horizontal="center" vertical="center" wrapText="1"/>
      <protection locked="0"/>
    </xf>
    <xf numFmtId="1" fontId="16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center" readingOrder="1"/>
      <protection/>
    </xf>
    <xf numFmtId="1" fontId="18" fillId="0" borderId="11" xfId="71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 horizontal="left"/>
    </xf>
    <xf numFmtId="1" fontId="16" fillId="0" borderId="11" xfId="0" applyNumberFormat="1" applyFont="1" applyFill="1" applyBorder="1" applyAlignment="1" applyProtection="1">
      <alignment vertical="center"/>
      <protection locked="0"/>
    </xf>
    <xf numFmtId="166" fontId="19" fillId="0" borderId="10" xfId="78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 applyProtection="1">
      <alignment horizontal="center" vertical="center"/>
      <protection locked="0"/>
    </xf>
    <xf numFmtId="1" fontId="18" fillId="0" borderId="11" xfId="71" applyNumberFormat="1" applyFont="1" applyFill="1" applyBorder="1" applyAlignment="1" applyProtection="1">
      <alignment horizontal="left" vertical="center"/>
      <protection/>
    </xf>
    <xf numFmtId="1" fontId="18" fillId="0" borderId="12" xfId="71" applyNumberFormat="1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>
      <alignment/>
    </xf>
    <xf numFmtId="0" fontId="17" fillId="0" borderId="11" xfId="0" applyFont="1" applyFill="1" applyBorder="1" applyAlignment="1" applyProtection="1">
      <alignment horizontal="left" vertical="center" wrapText="1" readingOrder="1"/>
      <protection/>
    </xf>
    <xf numFmtId="0" fontId="17" fillId="0" borderId="12" xfId="0" applyFont="1" applyFill="1" applyBorder="1" applyAlignment="1" applyProtection="1">
      <alignment horizontal="center" vertical="center" wrapText="1" readingOrder="1"/>
      <protection/>
    </xf>
    <xf numFmtId="0" fontId="21" fillId="0" borderId="10" xfId="0" applyFont="1" applyFill="1" applyBorder="1" applyAlignment="1" applyProtection="1">
      <alignment horizontal="center" vertical="center" readingOrder="1"/>
      <protection/>
    </xf>
    <xf numFmtId="44" fontId="19" fillId="0" borderId="10" xfId="75" applyFont="1" applyFill="1" applyBorder="1" applyAlignment="1">
      <alignment horizontal="center" vertical="center"/>
    </xf>
    <xf numFmtId="44" fontId="17" fillId="0" borderId="10" xfId="75" applyFont="1" applyFill="1" applyBorder="1" applyAlignment="1" applyProtection="1">
      <alignment horizontal="center" vertical="center" wrapText="1" readingOrder="1"/>
      <protection/>
    </xf>
    <xf numFmtId="44" fontId="16" fillId="0" borderId="10" xfId="75" applyFont="1" applyFill="1" applyBorder="1" applyAlignment="1" applyProtection="1">
      <alignment horizontal="center" vertical="center" readingOrder="1"/>
      <protection/>
    </xf>
    <xf numFmtId="1" fontId="16" fillId="0" borderId="0" xfId="71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 wrapText="1" readingOrder="1"/>
      <protection/>
    </xf>
    <xf numFmtId="0" fontId="17" fillId="0" borderId="0" xfId="0" applyFont="1" applyFill="1" applyBorder="1" applyAlignment="1" applyProtection="1">
      <alignment horizontal="center" vertical="center" readingOrder="1"/>
      <protection/>
    </xf>
    <xf numFmtId="0" fontId="41" fillId="0" borderId="0" xfId="0" applyFont="1" applyFill="1" applyBorder="1" applyAlignment="1" applyProtection="1">
      <alignment horizontal="left" vertical="center" wrapText="1" readingOrder="1"/>
      <protection/>
    </xf>
    <xf numFmtId="0" fontId="17" fillId="0" borderId="0" xfId="0" applyFont="1" applyFill="1" applyBorder="1" applyAlignment="1" applyProtection="1">
      <alignment horizontal="left" vertical="center" wrapText="1" readingOrder="1"/>
      <protection/>
    </xf>
    <xf numFmtId="44" fontId="17" fillId="0" borderId="0" xfId="75" applyFont="1" applyFill="1" applyBorder="1" applyAlignment="1" applyProtection="1">
      <alignment horizontal="center" vertical="center" wrapText="1" readingOrder="1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8" fontId="17" fillId="0" borderId="10" xfId="0" applyNumberFormat="1" applyFont="1" applyFill="1" applyBorder="1" applyAlignment="1" applyProtection="1">
      <alignment horizontal="center" vertical="center" wrapText="1" readingOrder="1"/>
      <protection/>
    </xf>
    <xf numFmtId="8" fontId="17" fillId="0" borderId="10" xfId="75" applyNumberFormat="1" applyFont="1" applyFill="1" applyBorder="1" applyAlignment="1" applyProtection="1">
      <alignment horizontal="center" vertical="center" wrapText="1" readingOrder="1"/>
      <protection/>
    </xf>
    <xf numFmtId="0" fontId="17" fillId="0" borderId="12" xfId="0" applyFont="1" applyFill="1" applyBorder="1" applyAlignment="1" applyProtection="1">
      <alignment horizontal="left" vertical="center" wrapText="1" readingOrder="1"/>
      <protection/>
    </xf>
    <xf numFmtId="49" fontId="16" fillId="0" borderId="12" xfId="71" applyNumberFormat="1" applyFont="1" applyFill="1" applyBorder="1" applyAlignment="1" applyProtection="1">
      <alignment vertical="center" wrapText="1" readingOrder="1"/>
      <protection/>
    </xf>
    <xf numFmtId="8" fontId="16" fillId="0" borderId="10" xfId="71" applyNumberFormat="1" applyFont="1" applyFill="1" applyBorder="1" applyAlignment="1" applyProtection="1">
      <alignment horizontal="center" vertical="center" readingOrder="1"/>
      <protection/>
    </xf>
    <xf numFmtId="0" fontId="16" fillId="0" borderId="10" xfId="0" applyFont="1" applyFill="1" applyBorder="1" applyAlignment="1" applyProtection="1">
      <alignment horizontal="left" vertical="center" wrapText="1" readingOrder="1"/>
      <protection/>
    </xf>
    <xf numFmtId="8" fontId="16" fillId="0" borderId="10" xfId="75" applyNumberFormat="1" applyFont="1" applyFill="1" applyBorder="1" applyAlignment="1" applyProtection="1">
      <alignment horizontal="center" vertical="center" readingOrder="1"/>
      <protection/>
    </xf>
    <xf numFmtId="44" fontId="19" fillId="0" borderId="12" xfId="75" applyFont="1" applyFill="1" applyBorder="1" applyAlignment="1">
      <alignment horizontal="center" vertical="center"/>
    </xf>
    <xf numFmtId="166" fontId="19" fillId="0" borderId="12" xfId="78" applyFont="1" applyFill="1" applyBorder="1" applyAlignment="1">
      <alignment horizontal="center" vertical="center"/>
    </xf>
    <xf numFmtId="49" fontId="16" fillId="0" borderId="13" xfId="71" applyNumberFormat="1" applyFont="1" applyFill="1" applyBorder="1" applyAlignment="1">
      <alignment/>
      <protection/>
    </xf>
    <xf numFmtId="0" fontId="16" fillId="0" borderId="12" xfId="0" applyFont="1" applyFill="1" applyBorder="1" applyAlignment="1" applyProtection="1">
      <alignment horizontal="left" vertical="center" wrapText="1" readingOrder="1"/>
      <protection/>
    </xf>
    <xf numFmtId="1" fontId="42" fillId="0" borderId="14" xfId="71" applyNumberFormat="1" applyFont="1" applyFill="1" applyBorder="1" applyAlignment="1" applyProtection="1">
      <alignment vertical="center"/>
      <protection/>
    </xf>
    <xf numFmtId="0" fontId="16" fillId="0" borderId="11" xfId="71" applyNumberFormat="1" applyFont="1" applyFill="1" applyBorder="1" applyAlignment="1" applyProtection="1">
      <alignment vertical="center" wrapText="1" readingOrder="1"/>
      <protection/>
    </xf>
    <xf numFmtId="49" fontId="16" fillId="0" borderId="11" xfId="71" applyNumberFormat="1" applyFont="1" applyFill="1" applyBorder="1" applyAlignment="1" applyProtection="1">
      <alignment vertical="center" wrapText="1" readingOrder="1"/>
      <protection/>
    </xf>
    <xf numFmtId="1" fontId="42" fillId="0" borderId="14" xfId="71" applyNumberFormat="1" applyFont="1" applyFill="1" applyBorder="1" applyAlignment="1" applyProtection="1">
      <alignment vertical="center"/>
      <protection/>
    </xf>
    <xf numFmtId="1" fontId="42" fillId="0" borderId="14" xfId="71" applyNumberFormat="1" applyFont="1" applyFill="1" applyBorder="1" applyAlignment="1" applyProtection="1">
      <alignment horizontal="left" vertical="center"/>
      <protection/>
    </xf>
    <xf numFmtId="1" fontId="18" fillId="0" borderId="11" xfId="71" applyNumberFormat="1" applyFont="1" applyFill="1" applyBorder="1" applyAlignment="1" applyProtection="1">
      <alignment horizontal="left" vertical="center"/>
      <protection/>
    </xf>
    <xf numFmtId="1" fontId="42" fillId="0" borderId="14" xfId="71" applyNumberFormat="1" applyFont="1" applyFill="1" applyBorder="1" applyAlignment="1" applyProtection="1">
      <alignment vertical="center"/>
      <protection/>
    </xf>
    <xf numFmtId="1" fontId="18" fillId="0" borderId="11" xfId="71" applyNumberFormat="1" applyFont="1" applyFill="1" applyBorder="1" applyAlignment="1" applyProtection="1">
      <alignment vertical="center"/>
      <protection/>
    </xf>
    <xf numFmtId="0" fontId="14" fillId="20" borderId="0" xfId="0" applyFont="1" applyFill="1" applyBorder="1" applyAlignment="1" applyProtection="1">
      <alignment horizontal="left" vertical="center" readingOrder="1"/>
      <protection/>
    </xf>
    <xf numFmtId="1" fontId="18" fillId="0" borderId="12" xfId="71" applyNumberFormat="1" applyFont="1" applyFill="1" applyBorder="1" applyAlignment="1" applyProtection="1">
      <alignment horizontal="left" vertical="center"/>
      <protection/>
    </xf>
  </cellXfs>
  <cellStyles count="6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ilješka" xfId="52"/>
    <cellStyle name="Calculation" xfId="53"/>
    <cellStyle name="Check Cell" xfId="54"/>
    <cellStyle name="Comma 2" xfId="55"/>
    <cellStyle name="Comma 2 2" xfId="56"/>
    <cellStyle name="Dobro" xfId="57"/>
    <cellStyle name="Explanatory Tex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Izlaz" xfId="65"/>
    <cellStyle name="Linked Cell" xfId="66"/>
    <cellStyle name="Naslov" xfId="67"/>
    <cellStyle name="Neutral" xfId="68"/>
    <cellStyle name="Normal 2" xfId="69"/>
    <cellStyle name="Normal 2 2" xfId="70"/>
    <cellStyle name="Normal 2_Katalog knjiga" xfId="71"/>
    <cellStyle name="Percent" xfId="72"/>
    <cellStyle name="Tekst upozorenja" xfId="73"/>
    <cellStyle name="Total" xfId="74"/>
    <cellStyle name="Currency" xfId="75"/>
    <cellStyle name="Currency [0]" xfId="76"/>
    <cellStyle name="Valuta 2" xfId="77"/>
    <cellStyle name="Comma" xfId="78"/>
    <cellStyle name="Comma [0]" xfId="79"/>
    <cellStyle name="Zarez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zoomScaleSheetLayoutView="25" zoomScalePageLayoutView="0" workbookViewId="0" topLeftCell="A1">
      <pane ySplit="2" topLeftCell="A3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5.421875" style="7" customWidth="1"/>
    <col min="2" max="2" width="5.7109375" style="2" customWidth="1"/>
    <col min="3" max="3" width="7.00390625" style="2" customWidth="1"/>
    <col min="4" max="4" width="48.28125" style="8" customWidth="1"/>
    <col min="5" max="5" width="30.7109375" style="8" customWidth="1"/>
    <col min="6" max="6" width="13.421875" style="8" customWidth="1"/>
    <col min="7" max="7" width="7.00390625" style="8" customWidth="1"/>
    <col min="8" max="8" width="10.8515625" style="8" customWidth="1"/>
    <col min="9" max="10" width="10.421875" style="2" customWidth="1"/>
    <col min="11" max="11" width="11.7109375" style="3" customWidth="1"/>
    <col min="12" max="12" width="12.28125" style="4" customWidth="1"/>
    <col min="13" max="16384" width="9.140625" style="1" customWidth="1"/>
  </cols>
  <sheetData>
    <row r="1" spans="1:12" ht="30" customHeight="1">
      <c r="A1" s="65" t="s">
        <v>47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24"/>
    </row>
    <row r="2" spans="1:15" ht="66" customHeight="1">
      <c r="A2" s="9" t="s">
        <v>4</v>
      </c>
      <c r="B2" s="9" t="s">
        <v>5</v>
      </c>
      <c r="C2" s="10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21" t="s">
        <v>12</v>
      </c>
      <c r="J2" s="22" t="s">
        <v>15</v>
      </c>
      <c r="K2" s="23" t="s">
        <v>13</v>
      </c>
      <c r="L2" s="22" t="s">
        <v>14</v>
      </c>
      <c r="O2" s="32"/>
    </row>
    <row r="3" spans="1:13" s="5" customFormat="1" ht="13.5">
      <c r="A3" s="61" t="s">
        <v>50</v>
      </c>
      <c r="B3" s="62"/>
      <c r="C3" s="62"/>
      <c r="D3" s="62"/>
      <c r="E3" s="62"/>
      <c r="F3" s="62"/>
      <c r="G3" s="62"/>
      <c r="H3" s="62"/>
      <c r="I3" s="66"/>
      <c r="J3" s="31"/>
      <c r="K3" s="6"/>
      <c r="L3" s="28"/>
      <c r="M3" s="55"/>
    </row>
    <row r="4" spans="1:12" s="5" customFormat="1" ht="21">
      <c r="A4" s="11">
        <v>1</v>
      </c>
      <c r="B4" s="12"/>
      <c r="C4" s="12"/>
      <c r="D4" s="13" t="s">
        <v>51</v>
      </c>
      <c r="E4" s="14" t="s">
        <v>52</v>
      </c>
      <c r="F4" s="14" t="s">
        <v>19</v>
      </c>
      <c r="G4" s="15" t="s">
        <v>16</v>
      </c>
      <c r="H4" s="15" t="s">
        <v>25</v>
      </c>
      <c r="I4" s="16"/>
      <c r="J4" s="50"/>
      <c r="K4" s="17"/>
      <c r="L4" s="28"/>
    </row>
    <row r="5" spans="1:12" s="5" customFormat="1" ht="31.5">
      <c r="A5" s="11">
        <v>2</v>
      </c>
      <c r="B5" s="12"/>
      <c r="C5" s="12"/>
      <c r="D5" s="13" t="s">
        <v>53</v>
      </c>
      <c r="E5" s="14" t="s">
        <v>54</v>
      </c>
      <c r="F5" s="14" t="s">
        <v>19</v>
      </c>
      <c r="G5" s="15" t="s">
        <v>16</v>
      </c>
      <c r="H5" s="15" t="s">
        <v>25</v>
      </c>
      <c r="I5" s="16"/>
      <c r="J5" s="50"/>
      <c r="K5" s="17"/>
      <c r="L5" s="28"/>
    </row>
    <row r="6" spans="1:12" s="5" customFormat="1" ht="21">
      <c r="A6" s="11">
        <v>4</v>
      </c>
      <c r="B6" s="12"/>
      <c r="C6" s="12"/>
      <c r="D6" s="13" t="s">
        <v>161</v>
      </c>
      <c r="E6" s="14" t="s">
        <v>55</v>
      </c>
      <c r="F6" s="14" t="s">
        <v>19</v>
      </c>
      <c r="G6" s="15" t="s">
        <v>16</v>
      </c>
      <c r="H6" s="15" t="s">
        <v>20</v>
      </c>
      <c r="I6" s="16"/>
      <c r="J6" s="50"/>
      <c r="K6" s="17"/>
      <c r="L6" s="28"/>
    </row>
    <row r="7" spans="1:12" s="5" customFormat="1" ht="21">
      <c r="A7" s="11">
        <v>5</v>
      </c>
      <c r="B7" s="12"/>
      <c r="C7" s="12"/>
      <c r="D7" s="13" t="s">
        <v>101</v>
      </c>
      <c r="E7" s="14" t="s">
        <v>102</v>
      </c>
      <c r="F7" s="49" t="s">
        <v>19</v>
      </c>
      <c r="G7" s="15" t="s">
        <v>162</v>
      </c>
      <c r="H7" s="15" t="s">
        <v>57</v>
      </c>
      <c r="I7" s="16"/>
      <c r="J7" s="50"/>
      <c r="K7" s="17"/>
      <c r="L7" s="28"/>
    </row>
    <row r="8" spans="1:12" s="5" customFormat="1" ht="31.5">
      <c r="A8" s="11">
        <v>6</v>
      </c>
      <c r="B8" s="12"/>
      <c r="C8" s="12"/>
      <c r="D8" s="13" t="s">
        <v>105</v>
      </c>
      <c r="E8" s="14" t="s">
        <v>103</v>
      </c>
      <c r="F8" s="14" t="s">
        <v>19</v>
      </c>
      <c r="G8" s="15" t="s">
        <v>16</v>
      </c>
      <c r="H8" s="15" t="s">
        <v>104</v>
      </c>
      <c r="I8" s="16"/>
      <c r="J8" s="50"/>
      <c r="K8" s="17"/>
      <c r="L8" s="28"/>
    </row>
    <row r="9" spans="1:12" s="5" customFormat="1" ht="10.5">
      <c r="A9" s="11">
        <v>7</v>
      </c>
      <c r="B9" s="12"/>
      <c r="C9" s="12"/>
      <c r="D9" s="58" t="s">
        <v>172</v>
      </c>
      <c r="E9" s="59"/>
      <c r="F9" s="49"/>
      <c r="G9" s="15" t="s">
        <v>16</v>
      </c>
      <c r="H9" s="15" t="s">
        <v>25</v>
      </c>
      <c r="I9" s="16"/>
      <c r="J9" s="50"/>
      <c r="K9" s="17"/>
      <c r="L9" s="28"/>
    </row>
    <row r="10" spans="1:12" ht="22.5" customHeight="1">
      <c r="A10" s="61" t="s">
        <v>0</v>
      </c>
      <c r="B10" s="62"/>
      <c r="C10" s="62"/>
      <c r="D10" s="62"/>
      <c r="E10" s="62"/>
      <c r="F10" s="62"/>
      <c r="G10" s="62"/>
      <c r="H10" s="62"/>
      <c r="I10" s="66"/>
      <c r="J10" s="30"/>
      <c r="K10" s="29"/>
      <c r="L10" s="54"/>
    </row>
    <row r="11" spans="1:12" ht="21">
      <c r="A11" s="11">
        <v>8</v>
      </c>
      <c r="B11" s="18"/>
      <c r="C11" s="19"/>
      <c r="D11" s="20" t="s">
        <v>28</v>
      </c>
      <c r="E11" s="20" t="s">
        <v>18</v>
      </c>
      <c r="F11" s="20" t="s">
        <v>29</v>
      </c>
      <c r="G11" s="18" t="s">
        <v>27</v>
      </c>
      <c r="H11" s="18" t="s">
        <v>20</v>
      </c>
      <c r="I11" s="18"/>
      <c r="J11" s="47"/>
      <c r="K11" s="6"/>
      <c r="L11" s="36"/>
    </row>
    <row r="12" spans="1:12" ht="21">
      <c r="A12" s="11">
        <v>9</v>
      </c>
      <c r="B12" s="18"/>
      <c r="C12" s="19"/>
      <c r="D12" s="13" t="s">
        <v>182</v>
      </c>
      <c r="E12" s="14" t="s">
        <v>52</v>
      </c>
      <c r="F12" s="14" t="s">
        <v>19</v>
      </c>
      <c r="G12" s="15" t="s">
        <v>27</v>
      </c>
      <c r="H12" s="15" t="s">
        <v>25</v>
      </c>
      <c r="I12" s="16"/>
      <c r="J12" s="16"/>
      <c r="K12" s="6"/>
      <c r="L12" s="36"/>
    </row>
    <row r="13" spans="1:12" ht="31.5">
      <c r="A13" s="11">
        <v>10</v>
      </c>
      <c r="B13" s="18"/>
      <c r="C13" s="19"/>
      <c r="D13" s="13" t="s">
        <v>183</v>
      </c>
      <c r="E13" s="14" t="s">
        <v>54</v>
      </c>
      <c r="F13" s="14" t="s">
        <v>19</v>
      </c>
      <c r="G13" s="15" t="s">
        <v>27</v>
      </c>
      <c r="H13" s="15" t="s">
        <v>25</v>
      </c>
      <c r="I13" s="16"/>
      <c r="J13" s="16"/>
      <c r="K13" s="6"/>
      <c r="L13" s="36"/>
    </row>
    <row r="14" spans="1:12" ht="31.5">
      <c r="A14" s="11">
        <v>12</v>
      </c>
      <c r="B14" s="18"/>
      <c r="C14" s="19"/>
      <c r="D14" s="13" t="s">
        <v>109</v>
      </c>
      <c r="E14" s="14" t="s">
        <v>103</v>
      </c>
      <c r="F14" s="14" t="s">
        <v>19</v>
      </c>
      <c r="G14" s="15" t="s">
        <v>106</v>
      </c>
      <c r="H14" s="15" t="s">
        <v>104</v>
      </c>
      <c r="I14" s="16"/>
      <c r="J14" s="16"/>
      <c r="K14" s="6"/>
      <c r="L14" s="36"/>
    </row>
    <row r="15" spans="1:12" ht="10.5">
      <c r="A15" s="11">
        <v>13</v>
      </c>
      <c r="B15" s="12"/>
      <c r="C15" s="12"/>
      <c r="D15" s="58" t="s">
        <v>172</v>
      </c>
      <c r="E15" s="59"/>
      <c r="F15" s="49"/>
      <c r="G15" s="15" t="s">
        <v>27</v>
      </c>
      <c r="H15" s="15" t="s">
        <v>25</v>
      </c>
      <c r="I15" s="16"/>
      <c r="J15" s="50"/>
      <c r="K15" s="17"/>
      <c r="L15" s="28"/>
    </row>
    <row r="16" spans="1:12" ht="21">
      <c r="A16" s="11">
        <v>14</v>
      </c>
      <c r="B16" s="18"/>
      <c r="C16" s="19"/>
      <c r="D16" s="13" t="s">
        <v>107</v>
      </c>
      <c r="E16" s="14" t="s">
        <v>108</v>
      </c>
      <c r="F16" s="14" t="s">
        <v>19</v>
      </c>
      <c r="G16" s="15" t="s">
        <v>27</v>
      </c>
      <c r="H16" s="15" t="s">
        <v>57</v>
      </c>
      <c r="I16" s="16"/>
      <c r="J16" s="16"/>
      <c r="K16" s="6"/>
      <c r="L16" s="36"/>
    </row>
    <row r="17" spans="1:12" ht="22.5" customHeight="1">
      <c r="A17" s="57" t="s">
        <v>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53"/>
    </row>
    <row r="18" spans="1:12" s="5" customFormat="1" ht="21">
      <c r="A18" s="11">
        <v>15</v>
      </c>
      <c r="B18" s="12"/>
      <c r="C18" s="12"/>
      <c r="D18" s="13" t="s">
        <v>30</v>
      </c>
      <c r="E18" s="14" t="s">
        <v>31</v>
      </c>
      <c r="F18" s="14" t="s">
        <v>19</v>
      </c>
      <c r="G18" s="15" t="s">
        <v>17</v>
      </c>
      <c r="H18" s="15" t="s">
        <v>20</v>
      </c>
      <c r="I18" s="16"/>
      <c r="J18" s="52"/>
      <c r="K18" s="17"/>
      <c r="L18" s="36"/>
    </row>
    <row r="19" spans="1:12" s="5" customFormat="1" ht="21">
      <c r="A19" s="11">
        <v>16</v>
      </c>
      <c r="B19" s="12"/>
      <c r="C19" s="12"/>
      <c r="D19" s="13" t="s">
        <v>59</v>
      </c>
      <c r="E19" s="14" t="s">
        <v>56</v>
      </c>
      <c r="F19" s="14" t="s">
        <v>19</v>
      </c>
      <c r="G19" s="15" t="s">
        <v>17</v>
      </c>
      <c r="H19" s="15" t="s">
        <v>57</v>
      </c>
      <c r="I19" s="16"/>
      <c r="J19" s="52"/>
      <c r="K19" s="17"/>
      <c r="L19" s="36"/>
    </row>
    <row r="20" spans="1:12" s="5" customFormat="1" ht="21">
      <c r="A20" s="11">
        <v>18</v>
      </c>
      <c r="B20" s="12"/>
      <c r="C20" s="12"/>
      <c r="D20" s="13" t="s">
        <v>60</v>
      </c>
      <c r="E20" s="14" t="s">
        <v>58</v>
      </c>
      <c r="F20" s="14" t="s">
        <v>19</v>
      </c>
      <c r="G20" s="15" t="s">
        <v>17</v>
      </c>
      <c r="H20" s="15" t="s">
        <v>57</v>
      </c>
      <c r="I20" s="16"/>
      <c r="J20" s="52"/>
      <c r="K20" s="17"/>
      <c r="L20" s="36"/>
    </row>
    <row r="21" spans="1:12" s="5" customFormat="1" ht="21">
      <c r="A21" s="11">
        <v>19</v>
      </c>
      <c r="B21" s="12"/>
      <c r="C21" s="12"/>
      <c r="D21" s="13" t="s">
        <v>61</v>
      </c>
      <c r="E21" s="14" t="s">
        <v>62</v>
      </c>
      <c r="F21" s="14" t="s">
        <v>19</v>
      </c>
      <c r="G21" s="15" t="s">
        <v>17</v>
      </c>
      <c r="H21" s="15" t="s">
        <v>57</v>
      </c>
      <c r="I21" s="16"/>
      <c r="J21" s="52"/>
      <c r="K21" s="17"/>
      <c r="L21" s="36"/>
    </row>
    <row r="22" spans="1:12" s="5" customFormat="1" ht="21">
      <c r="A22" s="11">
        <v>20</v>
      </c>
      <c r="B22" s="12"/>
      <c r="C22" s="12"/>
      <c r="D22" s="13" t="s">
        <v>110</v>
      </c>
      <c r="E22" s="14" t="s">
        <v>108</v>
      </c>
      <c r="F22" s="14" t="s">
        <v>19</v>
      </c>
      <c r="G22" s="15" t="s">
        <v>17</v>
      </c>
      <c r="H22" s="15" t="s">
        <v>57</v>
      </c>
      <c r="I22" s="16"/>
      <c r="J22" s="52"/>
      <c r="K22" s="17"/>
      <c r="L22" s="36"/>
    </row>
    <row r="23" spans="1:12" s="5" customFormat="1" ht="21">
      <c r="A23" s="11">
        <v>21</v>
      </c>
      <c r="B23" s="12"/>
      <c r="C23" s="12"/>
      <c r="D23" s="13" t="s">
        <v>173</v>
      </c>
      <c r="E23" s="14"/>
      <c r="F23" s="14" t="s">
        <v>171</v>
      </c>
      <c r="G23" s="15" t="s">
        <v>17</v>
      </c>
      <c r="H23" s="15" t="s">
        <v>57</v>
      </c>
      <c r="I23" s="16"/>
      <c r="J23" s="52"/>
      <c r="K23" s="17"/>
      <c r="L23" s="36"/>
    </row>
    <row r="24" spans="1:12" s="5" customFormat="1" ht="21">
      <c r="A24" s="11">
        <v>22</v>
      </c>
      <c r="B24" s="12"/>
      <c r="C24" s="12"/>
      <c r="D24" s="13" t="s">
        <v>180</v>
      </c>
      <c r="E24" s="14" t="s">
        <v>181</v>
      </c>
      <c r="F24" s="14" t="s">
        <v>19</v>
      </c>
      <c r="G24" s="15" t="s">
        <v>17</v>
      </c>
      <c r="H24" s="15" t="s">
        <v>170</v>
      </c>
      <c r="I24" s="16"/>
      <c r="J24" s="52"/>
      <c r="K24" s="17"/>
      <c r="L24" s="36"/>
    </row>
    <row r="25" spans="1:12" ht="22.5" customHeight="1">
      <c r="A25" s="61" t="s">
        <v>2</v>
      </c>
      <c r="B25" s="62"/>
      <c r="C25" s="62"/>
      <c r="D25" s="62"/>
      <c r="E25" s="62"/>
      <c r="F25" s="62"/>
      <c r="G25" s="62"/>
      <c r="H25" s="62"/>
      <c r="I25" s="62"/>
      <c r="J25" s="30"/>
      <c r="K25" s="27"/>
      <c r="L25" s="53"/>
    </row>
    <row r="26" spans="1:12" s="5" customFormat="1" ht="21">
      <c r="A26" s="11">
        <v>23</v>
      </c>
      <c r="B26" s="12"/>
      <c r="C26" s="12"/>
      <c r="D26" s="13" t="s">
        <v>34</v>
      </c>
      <c r="E26" s="14" t="s">
        <v>32</v>
      </c>
      <c r="F26" s="14" t="s">
        <v>19</v>
      </c>
      <c r="G26" s="15" t="s">
        <v>21</v>
      </c>
      <c r="H26" s="15" t="s">
        <v>20</v>
      </c>
      <c r="I26" s="16"/>
      <c r="J26" s="38"/>
      <c r="K26" s="17"/>
      <c r="L26" s="36"/>
    </row>
    <row r="27" spans="1:12" s="5" customFormat="1" ht="10.5">
      <c r="A27" s="11">
        <v>24</v>
      </c>
      <c r="B27" s="12"/>
      <c r="C27" s="12"/>
      <c r="D27" s="13" t="s">
        <v>35</v>
      </c>
      <c r="E27" s="14" t="s">
        <v>33</v>
      </c>
      <c r="F27" s="14" t="s">
        <v>19</v>
      </c>
      <c r="G27" s="15" t="s">
        <v>21</v>
      </c>
      <c r="H27" s="15" t="s">
        <v>25</v>
      </c>
      <c r="I27" s="16"/>
      <c r="J27" s="38"/>
      <c r="K27" s="17"/>
      <c r="L27" s="36"/>
    </row>
    <row r="28" spans="1:12" s="5" customFormat="1" ht="21">
      <c r="A28" s="11">
        <v>25</v>
      </c>
      <c r="B28" s="12"/>
      <c r="C28" s="12"/>
      <c r="D28" s="13" t="s">
        <v>36</v>
      </c>
      <c r="E28" s="14" t="s">
        <v>37</v>
      </c>
      <c r="F28" s="14" t="s">
        <v>19</v>
      </c>
      <c r="G28" s="15" t="s">
        <v>21</v>
      </c>
      <c r="H28" s="15" t="s">
        <v>170</v>
      </c>
      <c r="I28" s="16"/>
      <c r="J28" s="38"/>
      <c r="K28" s="17"/>
      <c r="L28" s="36"/>
    </row>
    <row r="29" spans="1:12" ht="21">
      <c r="A29" s="11">
        <v>26</v>
      </c>
      <c r="B29" s="18"/>
      <c r="C29" s="19"/>
      <c r="D29" s="20" t="s">
        <v>163</v>
      </c>
      <c r="E29" s="20" t="s">
        <v>38</v>
      </c>
      <c r="F29" s="48" t="s">
        <v>19</v>
      </c>
      <c r="G29" s="18" t="s">
        <v>21</v>
      </c>
      <c r="H29" s="18" t="s">
        <v>20</v>
      </c>
      <c r="I29" s="34"/>
      <c r="J29" s="37"/>
      <c r="K29" s="29"/>
      <c r="L29" s="36"/>
    </row>
    <row r="30" spans="1:12" ht="10.5">
      <c r="A30" s="11">
        <v>27</v>
      </c>
      <c r="B30" s="18"/>
      <c r="C30" s="19"/>
      <c r="D30" s="20" t="s">
        <v>174</v>
      </c>
      <c r="E30" s="20"/>
      <c r="F30" s="48" t="s">
        <v>171</v>
      </c>
      <c r="G30" s="18" t="s">
        <v>21</v>
      </c>
      <c r="H30" s="18" t="s">
        <v>44</v>
      </c>
      <c r="I30" s="34"/>
      <c r="J30" s="47"/>
      <c r="K30" s="29"/>
      <c r="L30" s="36"/>
    </row>
    <row r="31" spans="1:12" ht="21">
      <c r="A31" s="11">
        <v>28</v>
      </c>
      <c r="B31" s="18"/>
      <c r="C31" s="19"/>
      <c r="D31" s="51" t="s">
        <v>39</v>
      </c>
      <c r="E31" s="20" t="s">
        <v>40</v>
      </c>
      <c r="F31" s="48" t="s">
        <v>19</v>
      </c>
      <c r="G31" s="18" t="s">
        <v>21</v>
      </c>
      <c r="H31" s="18" t="s">
        <v>57</v>
      </c>
      <c r="I31" s="34"/>
      <c r="J31" s="37"/>
      <c r="K31" s="29"/>
      <c r="L31" s="36"/>
    </row>
    <row r="32" spans="1:12" ht="10.5">
      <c r="A32" s="11">
        <v>29</v>
      </c>
      <c r="B32" s="18"/>
      <c r="C32" s="19"/>
      <c r="D32" s="56" t="s">
        <v>42</v>
      </c>
      <c r="E32" s="33" t="s">
        <v>41</v>
      </c>
      <c r="F32" s="33" t="s">
        <v>19</v>
      </c>
      <c r="G32" s="34" t="s">
        <v>21</v>
      </c>
      <c r="H32" s="34" t="s">
        <v>20</v>
      </c>
      <c r="I32" s="34"/>
      <c r="J32" s="37"/>
      <c r="K32" s="29"/>
      <c r="L32" s="36"/>
    </row>
    <row r="33" spans="1:12" ht="21">
      <c r="A33" s="11">
        <v>30</v>
      </c>
      <c r="B33" s="18"/>
      <c r="C33" s="19"/>
      <c r="D33" s="51" t="s">
        <v>111</v>
      </c>
      <c r="E33" s="20" t="s">
        <v>112</v>
      </c>
      <c r="F33" s="20" t="s">
        <v>19</v>
      </c>
      <c r="G33" s="34" t="s">
        <v>21</v>
      </c>
      <c r="H33" s="18" t="s">
        <v>57</v>
      </c>
      <c r="I33" s="34"/>
      <c r="J33" s="47"/>
      <c r="K33" s="29"/>
      <c r="L33" s="36"/>
    </row>
    <row r="34" spans="1:12" ht="13.5">
      <c r="A34" s="61" t="s">
        <v>63</v>
      </c>
      <c r="B34" s="62"/>
      <c r="C34" s="62"/>
      <c r="D34" s="62"/>
      <c r="E34" s="62"/>
      <c r="F34" s="62"/>
      <c r="G34" s="62"/>
      <c r="H34" s="62"/>
      <c r="I34" s="62"/>
      <c r="J34" s="30"/>
      <c r="K34" s="27"/>
      <c r="L34" s="53"/>
    </row>
    <row r="35" spans="1:12" ht="11.25" customHeight="1">
      <c r="A35" s="11">
        <v>31</v>
      </c>
      <c r="B35" s="18"/>
      <c r="C35" s="19"/>
      <c r="D35" s="20" t="s">
        <v>65</v>
      </c>
      <c r="E35" s="20" t="s">
        <v>64</v>
      </c>
      <c r="F35" s="20" t="s">
        <v>19</v>
      </c>
      <c r="G35" s="18" t="s">
        <v>22</v>
      </c>
      <c r="H35" s="18" t="s">
        <v>25</v>
      </c>
      <c r="I35" s="18"/>
      <c r="J35" s="46"/>
      <c r="K35" s="6"/>
      <c r="L35" s="36"/>
    </row>
    <row r="36" spans="1:12" ht="21">
      <c r="A36" s="11">
        <v>32</v>
      </c>
      <c r="B36" s="18"/>
      <c r="C36" s="19"/>
      <c r="D36" s="20" t="s">
        <v>66</v>
      </c>
      <c r="E36" s="20" t="s">
        <v>67</v>
      </c>
      <c r="F36" s="20" t="s">
        <v>19</v>
      </c>
      <c r="G36" s="18" t="s">
        <v>22</v>
      </c>
      <c r="H36" s="18" t="s">
        <v>57</v>
      </c>
      <c r="I36" s="18"/>
      <c r="J36" s="46"/>
      <c r="K36" s="6"/>
      <c r="L36" s="36"/>
    </row>
    <row r="37" spans="1:12" ht="21">
      <c r="A37" s="11">
        <v>33</v>
      </c>
      <c r="B37" s="18"/>
      <c r="C37" s="19"/>
      <c r="D37" s="20" t="s">
        <v>155</v>
      </c>
      <c r="E37" s="20" t="s">
        <v>156</v>
      </c>
      <c r="F37" s="20" t="s">
        <v>19</v>
      </c>
      <c r="G37" s="18" t="s">
        <v>22</v>
      </c>
      <c r="H37" s="18" t="s">
        <v>57</v>
      </c>
      <c r="I37" s="18"/>
      <c r="J37" s="46"/>
      <c r="K37" s="6"/>
      <c r="L37" s="36"/>
    </row>
    <row r="38" spans="1:12" ht="21">
      <c r="A38" s="11">
        <v>34</v>
      </c>
      <c r="B38" s="18"/>
      <c r="C38" s="19"/>
      <c r="D38" s="20" t="s">
        <v>118</v>
      </c>
      <c r="E38" s="20" t="s">
        <v>117</v>
      </c>
      <c r="F38" s="20" t="s">
        <v>19</v>
      </c>
      <c r="G38" s="18" t="s">
        <v>22</v>
      </c>
      <c r="H38" s="18" t="s">
        <v>57</v>
      </c>
      <c r="I38" s="18"/>
      <c r="J38" s="46"/>
      <c r="K38" s="6"/>
      <c r="L38" s="36"/>
    </row>
    <row r="39" spans="1:12" ht="21">
      <c r="A39" s="11">
        <v>35</v>
      </c>
      <c r="B39" s="18"/>
      <c r="C39" s="19"/>
      <c r="D39" s="20" t="s">
        <v>124</v>
      </c>
      <c r="E39" s="20" t="s">
        <v>125</v>
      </c>
      <c r="F39" s="20" t="s">
        <v>19</v>
      </c>
      <c r="G39" s="18" t="s">
        <v>22</v>
      </c>
      <c r="H39" s="18" t="s">
        <v>57</v>
      </c>
      <c r="I39" s="18"/>
      <c r="J39" s="46"/>
      <c r="K39" s="6"/>
      <c r="L39" s="36"/>
    </row>
    <row r="40" spans="1:12" ht="21">
      <c r="A40" s="11">
        <v>36</v>
      </c>
      <c r="B40" s="18"/>
      <c r="C40" s="19"/>
      <c r="D40" s="20" t="s">
        <v>69</v>
      </c>
      <c r="E40" s="20" t="s">
        <v>68</v>
      </c>
      <c r="F40" s="20" t="s">
        <v>70</v>
      </c>
      <c r="G40" s="18" t="s">
        <v>22</v>
      </c>
      <c r="H40" s="18" t="s">
        <v>57</v>
      </c>
      <c r="I40" s="18"/>
      <c r="J40" s="46"/>
      <c r="K40" s="6"/>
      <c r="L40" s="36"/>
    </row>
    <row r="41" spans="1:12" ht="21">
      <c r="A41" s="11">
        <v>37</v>
      </c>
      <c r="B41" s="18"/>
      <c r="C41" s="19"/>
      <c r="D41" s="20" t="s">
        <v>71</v>
      </c>
      <c r="E41" s="20" t="s">
        <v>72</v>
      </c>
      <c r="F41" s="20" t="s">
        <v>19</v>
      </c>
      <c r="G41" s="18" t="s">
        <v>73</v>
      </c>
      <c r="H41" s="18" t="s">
        <v>57</v>
      </c>
      <c r="I41" s="18"/>
      <c r="J41" s="46"/>
      <c r="K41" s="6"/>
      <c r="L41" s="36"/>
    </row>
    <row r="42" spans="1:12" ht="21">
      <c r="A42" s="11">
        <v>38</v>
      </c>
      <c r="B42" s="18"/>
      <c r="C42" s="19"/>
      <c r="D42" s="20" t="s">
        <v>74</v>
      </c>
      <c r="E42" s="20" t="s">
        <v>75</v>
      </c>
      <c r="F42" s="20" t="s">
        <v>19</v>
      </c>
      <c r="G42" s="18" t="s">
        <v>22</v>
      </c>
      <c r="H42" s="18" t="s">
        <v>25</v>
      </c>
      <c r="I42" s="18"/>
      <c r="J42" s="46"/>
      <c r="K42" s="6"/>
      <c r="L42" s="36"/>
    </row>
    <row r="43" spans="1:12" ht="21">
      <c r="A43" s="11">
        <v>39</v>
      </c>
      <c r="B43" s="18"/>
      <c r="C43" s="19"/>
      <c r="D43" s="20" t="s">
        <v>145</v>
      </c>
      <c r="E43" s="20" t="s">
        <v>146</v>
      </c>
      <c r="F43" s="20" t="s">
        <v>19</v>
      </c>
      <c r="G43" s="18" t="s">
        <v>22</v>
      </c>
      <c r="H43" s="18" t="s">
        <v>57</v>
      </c>
      <c r="I43" s="18"/>
      <c r="J43" s="46"/>
      <c r="K43" s="6"/>
      <c r="L43" s="36"/>
    </row>
    <row r="44" spans="1:12" ht="21">
      <c r="A44" s="11">
        <v>40</v>
      </c>
      <c r="B44" s="18"/>
      <c r="C44" s="19"/>
      <c r="D44" s="20" t="s">
        <v>175</v>
      </c>
      <c r="E44" s="20"/>
      <c r="F44" s="20" t="s">
        <v>171</v>
      </c>
      <c r="G44" s="18" t="s">
        <v>22</v>
      </c>
      <c r="H44" s="18" t="s">
        <v>57</v>
      </c>
      <c r="I44" s="18"/>
      <c r="J44" s="46"/>
      <c r="K44" s="6"/>
      <c r="L44" s="36"/>
    </row>
    <row r="45" spans="1:12" ht="21">
      <c r="A45" s="11">
        <v>41</v>
      </c>
      <c r="B45" s="18"/>
      <c r="C45" s="19"/>
      <c r="D45" s="51" t="s">
        <v>168</v>
      </c>
      <c r="E45" s="20" t="s">
        <v>113</v>
      </c>
      <c r="F45" s="20" t="s">
        <v>19</v>
      </c>
      <c r="G45" s="18" t="s">
        <v>22</v>
      </c>
      <c r="H45" s="18" t="s">
        <v>57</v>
      </c>
      <c r="I45" s="18"/>
      <c r="J45" s="46"/>
      <c r="K45" s="6"/>
      <c r="L45" s="36"/>
    </row>
    <row r="46" spans="1:12" ht="21">
      <c r="A46" s="11">
        <v>42</v>
      </c>
      <c r="B46" s="18"/>
      <c r="C46" s="19"/>
      <c r="D46" s="51" t="s">
        <v>114</v>
      </c>
      <c r="E46" s="20" t="s">
        <v>115</v>
      </c>
      <c r="F46" s="20" t="s">
        <v>19</v>
      </c>
      <c r="G46" s="18" t="s">
        <v>22</v>
      </c>
      <c r="H46" s="18" t="s">
        <v>57</v>
      </c>
      <c r="I46" s="18"/>
      <c r="J46" s="46"/>
      <c r="K46" s="6"/>
      <c r="L46" s="36"/>
    </row>
    <row r="47" spans="1:12" ht="42">
      <c r="A47" s="11">
        <v>43</v>
      </c>
      <c r="B47" s="18"/>
      <c r="C47" s="19"/>
      <c r="D47" s="51" t="s">
        <v>165</v>
      </c>
      <c r="E47" s="20" t="s">
        <v>116</v>
      </c>
      <c r="F47" s="20" t="s">
        <v>19</v>
      </c>
      <c r="G47" s="18" t="s">
        <v>22</v>
      </c>
      <c r="H47" s="18" t="s">
        <v>57</v>
      </c>
      <c r="I47" s="18"/>
      <c r="J47" s="46"/>
      <c r="K47" s="6"/>
      <c r="L47" s="36"/>
    </row>
    <row r="48" spans="1:12" s="26" customFormat="1" ht="22.5" customHeight="1">
      <c r="A48" s="61" t="s">
        <v>43</v>
      </c>
      <c r="B48" s="62"/>
      <c r="C48" s="62"/>
      <c r="D48" s="62"/>
      <c r="E48" s="62"/>
      <c r="F48" s="62"/>
      <c r="G48" s="62"/>
      <c r="H48" s="62"/>
      <c r="I48" s="62"/>
      <c r="J48" s="30"/>
      <c r="K48" s="27"/>
      <c r="L48" s="53"/>
    </row>
    <row r="49" spans="1:12" ht="21">
      <c r="A49" s="11">
        <v>44</v>
      </c>
      <c r="B49" s="18"/>
      <c r="C49" s="19"/>
      <c r="D49" s="20" t="s">
        <v>76</v>
      </c>
      <c r="E49" s="20" t="s">
        <v>77</v>
      </c>
      <c r="F49" s="20" t="s">
        <v>19</v>
      </c>
      <c r="G49" s="18" t="s">
        <v>23</v>
      </c>
      <c r="H49" s="18" t="s">
        <v>57</v>
      </c>
      <c r="I49" s="18"/>
      <c r="J49" s="47"/>
      <c r="K49" s="6"/>
      <c r="L49" s="36"/>
    </row>
    <row r="50" spans="1:12" ht="63">
      <c r="A50" s="11">
        <v>45</v>
      </c>
      <c r="B50" s="18"/>
      <c r="C50" s="19"/>
      <c r="D50" s="20" t="s">
        <v>78</v>
      </c>
      <c r="E50" s="20" t="s">
        <v>80</v>
      </c>
      <c r="F50" s="20" t="s">
        <v>79</v>
      </c>
      <c r="G50" s="18" t="s">
        <v>23</v>
      </c>
      <c r="H50" s="18" t="s">
        <v>44</v>
      </c>
      <c r="I50" s="18"/>
      <c r="J50" s="47"/>
      <c r="K50" s="6"/>
      <c r="L50" s="36"/>
    </row>
    <row r="51" spans="1:12" ht="31.5">
      <c r="A51" s="11">
        <v>46</v>
      </c>
      <c r="B51" s="18"/>
      <c r="C51" s="19"/>
      <c r="D51" s="20" t="s">
        <v>81</v>
      </c>
      <c r="E51" s="20" t="s">
        <v>82</v>
      </c>
      <c r="F51" s="20" t="s">
        <v>19</v>
      </c>
      <c r="G51" s="18" t="s">
        <v>23</v>
      </c>
      <c r="H51" s="18" t="s">
        <v>44</v>
      </c>
      <c r="I51" s="18"/>
      <c r="J51" s="47"/>
      <c r="K51" s="6"/>
      <c r="L51" s="36"/>
    </row>
    <row r="52" spans="1:12" ht="21">
      <c r="A52" s="11">
        <v>47</v>
      </c>
      <c r="B52" s="18"/>
      <c r="C52" s="19"/>
      <c r="D52" s="20" t="s">
        <v>83</v>
      </c>
      <c r="E52" s="20" t="s">
        <v>84</v>
      </c>
      <c r="F52" s="20" t="s">
        <v>19</v>
      </c>
      <c r="G52" s="18" t="s">
        <v>23</v>
      </c>
      <c r="H52" s="18" t="s">
        <v>44</v>
      </c>
      <c r="I52" s="18"/>
      <c r="J52" s="47"/>
      <c r="K52" s="6"/>
      <c r="L52" s="36"/>
    </row>
    <row r="53" spans="1:12" ht="21">
      <c r="A53" s="11">
        <v>48</v>
      </c>
      <c r="B53" s="18"/>
      <c r="C53" s="19"/>
      <c r="D53" s="20" t="s">
        <v>157</v>
      </c>
      <c r="E53" s="20" t="s">
        <v>143</v>
      </c>
      <c r="F53" s="20" t="s">
        <v>19</v>
      </c>
      <c r="G53" s="18" t="s">
        <v>23</v>
      </c>
      <c r="H53" s="18" t="s">
        <v>57</v>
      </c>
      <c r="I53" s="18"/>
      <c r="J53" s="47"/>
      <c r="K53" s="6"/>
      <c r="L53" s="36"/>
    </row>
    <row r="54" spans="1:12" ht="21">
      <c r="A54" s="11">
        <v>49</v>
      </c>
      <c r="B54" s="18"/>
      <c r="C54" s="19"/>
      <c r="D54" s="51" t="s">
        <v>142</v>
      </c>
      <c r="E54" s="20" t="s">
        <v>164</v>
      </c>
      <c r="F54" s="20" t="s">
        <v>19</v>
      </c>
      <c r="G54" s="18" t="s">
        <v>23</v>
      </c>
      <c r="H54" s="18" t="s">
        <v>57</v>
      </c>
      <c r="I54" s="18"/>
      <c r="J54" s="47"/>
      <c r="K54" s="6"/>
      <c r="L54" s="36"/>
    </row>
    <row r="55" spans="1:12" ht="21">
      <c r="A55" s="11">
        <v>50</v>
      </c>
      <c r="B55" s="18"/>
      <c r="C55" s="19"/>
      <c r="D55" s="51" t="s">
        <v>144</v>
      </c>
      <c r="E55" s="20" t="s">
        <v>125</v>
      </c>
      <c r="F55" s="20" t="s">
        <v>19</v>
      </c>
      <c r="G55" s="18" t="s">
        <v>23</v>
      </c>
      <c r="H55" s="18" t="s">
        <v>57</v>
      </c>
      <c r="I55" s="18"/>
      <c r="J55" s="47"/>
      <c r="K55" s="6"/>
      <c r="L55" s="36"/>
    </row>
    <row r="56" spans="1:12" ht="31.5">
      <c r="A56" s="11">
        <v>51</v>
      </c>
      <c r="B56" s="18"/>
      <c r="C56" s="19"/>
      <c r="D56" s="51" t="s">
        <v>126</v>
      </c>
      <c r="E56" s="20" t="s">
        <v>147</v>
      </c>
      <c r="F56" s="20" t="s">
        <v>19</v>
      </c>
      <c r="G56" s="18" t="s">
        <v>23</v>
      </c>
      <c r="H56" s="18" t="s">
        <v>57</v>
      </c>
      <c r="I56" s="18"/>
      <c r="J56" s="47"/>
      <c r="K56" s="6"/>
      <c r="L56" s="36"/>
    </row>
    <row r="57" spans="1:12" ht="42">
      <c r="A57" s="11">
        <v>52</v>
      </c>
      <c r="B57" s="18"/>
      <c r="C57" s="19"/>
      <c r="D57" s="51" t="s">
        <v>122</v>
      </c>
      <c r="E57" s="20" t="s">
        <v>123</v>
      </c>
      <c r="F57" s="20" t="s">
        <v>19</v>
      </c>
      <c r="G57" s="18" t="s">
        <v>23</v>
      </c>
      <c r="H57" s="18" t="s">
        <v>57</v>
      </c>
      <c r="I57" s="18"/>
      <c r="J57" s="47"/>
      <c r="K57" s="6"/>
      <c r="L57" s="36"/>
    </row>
    <row r="58" spans="1:12" ht="21">
      <c r="A58" s="11">
        <v>53</v>
      </c>
      <c r="B58" s="18"/>
      <c r="C58" s="19"/>
      <c r="D58" s="51" t="s">
        <v>175</v>
      </c>
      <c r="E58" s="20"/>
      <c r="F58" s="20" t="s">
        <v>171</v>
      </c>
      <c r="G58" s="18" t="s">
        <v>23</v>
      </c>
      <c r="H58" s="18" t="s">
        <v>57</v>
      </c>
      <c r="I58" s="18"/>
      <c r="J58" s="47"/>
      <c r="K58" s="6"/>
      <c r="L58" s="36"/>
    </row>
    <row r="59" spans="1:12" ht="21">
      <c r="A59" s="11">
        <v>54</v>
      </c>
      <c r="B59" s="18"/>
      <c r="C59" s="19"/>
      <c r="D59" s="51" t="s">
        <v>120</v>
      </c>
      <c r="E59" s="20" t="s">
        <v>121</v>
      </c>
      <c r="F59" s="20" t="s">
        <v>19</v>
      </c>
      <c r="G59" s="18" t="s">
        <v>23</v>
      </c>
      <c r="H59" s="18" t="s">
        <v>57</v>
      </c>
      <c r="I59" s="18"/>
      <c r="J59" s="47"/>
      <c r="K59" s="6"/>
      <c r="L59" s="36"/>
    </row>
    <row r="60" spans="1:12" ht="31.5">
      <c r="A60" s="11">
        <v>55</v>
      </c>
      <c r="B60" s="18"/>
      <c r="C60" s="19"/>
      <c r="D60" s="20" t="s">
        <v>169</v>
      </c>
      <c r="E60" s="20" t="s">
        <v>119</v>
      </c>
      <c r="F60" s="20" t="s">
        <v>19</v>
      </c>
      <c r="G60" s="18" t="s">
        <v>23</v>
      </c>
      <c r="H60" s="18" t="s">
        <v>57</v>
      </c>
      <c r="I60" s="18"/>
      <c r="J60" s="47"/>
      <c r="K60" s="6"/>
      <c r="L60" s="36"/>
    </row>
    <row r="61" spans="1:13" ht="13.5">
      <c r="A61" s="61" t="s">
        <v>46</v>
      </c>
      <c r="B61" s="62"/>
      <c r="C61" s="62"/>
      <c r="D61" s="62"/>
      <c r="E61" s="62"/>
      <c r="F61" s="62"/>
      <c r="G61" s="62"/>
      <c r="H61" s="62"/>
      <c r="I61" s="62"/>
      <c r="J61" s="30"/>
      <c r="K61" s="27"/>
      <c r="L61" s="53"/>
      <c r="M61" s="26"/>
    </row>
    <row r="62" spans="1:12" ht="31.5">
      <c r="A62" s="11">
        <v>56</v>
      </c>
      <c r="B62" s="18"/>
      <c r="C62" s="19"/>
      <c r="D62" s="20" t="s">
        <v>85</v>
      </c>
      <c r="E62" s="20" t="s">
        <v>86</v>
      </c>
      <c r="F62" s="20" t="s">
        <v>19</v>
      </c>
      <c r="G62" s="18" t="s">
        <v>24</v>
      </c>
      <c r="H62" s="18" t="s">
        <v>45</v>
      </c>
      <c r="I62" s="18"/>
      <c r="J62" s="47"/>
      <c r="K62" s="6"/>
      <c r="L62" s="36"/>
    </row>
    <row r="63" spans="1:12" ht="21">
      <c r="A63" s="11">
        <v>57</v>
      </c>
      <c r="B63" s="18"/>
      <c r="C63" s="19"/>
      <c r="D63" s="20" t="s">
        <v>87</v>
      </c>
      <c r="E63" s="20" t="s">
        <v>88</v>
      </c>
      <c r="F63" s="20" t="s">
        <v>19</v>
      </c>
      <c r="G63" s="18" t="s">
        <v>24</v>
      </c>
      <c r="H63" s="18" t="s">
        <v>45</v>
      </c>
      <c r="I63" s="18"/>
      <c r="J63" s="47"/>
      <c r="K63" s="6"/>
      <c r="L63" s="36"/>
    </row>
    <row r="64" spans="1:12" ht="42">
      <c r="A64" s="11">
        <v>58</v>
      </c>
      <c r="B64" s="18"/>
      <c r="C64" s="19"/>
      <c r="D64" s="20" t="s">
        <v>178</v>
      </c>
      <c r="E64" s="20" t="s">
        <v>179</v>
      </c>
      <c r="F64" s="20" t="s">
        <v>19</v>
      </c>
      <c r="G64" s="18" t="s">
        <v>24</v>
      </c>
      <c r="H64" s="18" t="s">
        <v>57</v>
      </c>
      <c r="I64" s="18"/>
      <c r="J64" s="47"/>
      <c r="K64" s="6"/>
      <c r="L64" s="36"/>
    </row>
    <row r="65" spans="1:12" ht="21">
      <c r="A65" s="11">
        <v>59</v>
      </c>
      <c r="B65" s="18"/>
      <c r="C65" s="19"/>
      <c r="D65" s="20" t="s">
        <v>89</v>
      </c>
      <c r="E65" s="20" t="s">
        <v>90</v>
      </c>
      <c r="F65" s="20" t="s">
        <v>19</v>
      </c>
      <c r="G65" s="18" t="s">
        <v>24</v>
      </c>
      <c r="H65" s="18" t="s">
        <v>44</v>
      </c>
      <c r="I65" s="18"/>
      <c r="J65" s="47"/>
      <c r="K65" s="6"/>
      <c r="L65" s="36"/>
    </row>
    <row r="66" spans="1:12" ht="21">
      <c r="A66" s="11">
        <v>60</v>
      </c>
      <c r="B66" s="18"/>
      <c r="C66" s="19"/>
      <c r="D66" s="20" t="s">
        <v>91</v>
      </c>
      <c r="E66" s="20" t="s">
        <v>92</v>
      </c>
      <c r="F66" s="20" t="s">
        <v>19</v>
      </c>
      <c r="G66" s="18" t="s">
        <v>24</v>
      </c>
      <c r="H66" s="18" t="s">
        <v>44</v>
      </c>
      <c r="I66" s="18"/>
      <c r="J66" s="47"/>
      <c r="K66" s="6"/>
      <c r="L66" s="36"/>
    </row>
    <row r="67" spans="1:12" ht="21">
      <c r="A67" s="11">
        <v>61</v>
      </c>
      <c r="B67" s="18"/>
      <c r="C67" s="19"/>
      <c r="D67" s="20" t="s">
        <v>93</v>
      </c>
      <c r="E67" s="20" t="s">
        <v>68</v>
      </c>
      <c r="F67" s="20" t="s">
        <v>70</v>
      </c>
      <c r="G67" s="18" t="s">
        <v>24</v>
      </c>
      <c r="H67" s="18" t="s">
        <v>45</v>
      </c>
      <c r="I67" s="18"/>
      <c r="J67" s="47"/>
      <c r="K67" s="6"/>
      <c r="L67" s="36"/>
    </row>
    <row r="68" spans="1:12" ht="21">
      <c r="A68" s="11">
        <v>62</v>
      </c>
      <c r="B68" s="18"/>
      <c r="C68" s="19"/>
      <c r="D68" s="20" t="s">
        <v>166</v>
      </c>
      <c r="E68" s="20" t="s">
        <v>130</v>
      </c>
      <c r="F68" s="20" t="s">
        <v>19</v>
      </c>
      <c r="G68" s="18" t="s">
        <v>24</v>
      </c>
      <c r="H68" s="18" t="s">
        <v>57</v>
      </c>
      <c r="I68" s="18"/>
      <c r="J68" s="47"/>
      <c r="K68" s="6"/>
      <c r="L68" s="36"/>
    </row>
    <row r="69" spans="1:12" ht="21">
      <c r="A69" s="11">
        <v>63</v>
      </c>
      <c r="B69" s="18"/>
      <c r="C69" s="19"/>
      <c r="D69" s="51" t="s">
        <v>158</v>
      </c>
      <c r="E69" s="20" t="s">
        <v>164</v>
      </c>
      <c r="F69" s="20" t="s">
        <v>19</v>
      </c>
      <c r="G69" s="18" t="s">
        <v>24</v>
      </c>
      <c r="H69" s="18" t="s">
        <v>57</v>
      </c>
      <c r="I69" s="18"/>
      <c r="J69" s="47"/>
      <c r="K69" s="6"/>
      <c r="L69" s="36"/>
    </row>
    <row r="70" spans="1:12" ht="21">
      <c r="A70" s="11">
        <v>64</v>
      </c>
      <c r="B70" s="18"/>
      <c r="C70" s="19"/>
      <c r="D70" s="51" t="s">
        <v>152</v>
      </c>
      <c r="E70" s="20" t="s">
        <v>167</v>
      </c>
      <c r="F70" s="20" t="s">
        <v>19</v>
      </c>
      <c r="G70" s="18" t="s">
        <v>24</v>
      </c>
      <c r="H70" s="18" t="s">
        <v>57</v>
      </c>
      <c r="I70" s="18"/>
      <c r="J70" s="47"/>
      <c r="K70" s="6"/>
      <c r="L70" s="36"/>
    </row>
    <row r="71" spans="1:12" ht="21">
      <c r="A71" s="11">
        <v>65</v>
      </c>
      <c r="B71" s="18"/>
      <c r="C71" s="19"/>
      <c r="D71" s="20" t="s">
        <v>148</v>
      </c>
      <c r="E71" s="20" t="s">
        <v>149</v>
      </c>
      <c r="F71" s="20" t="s">
        <v>19</v>
      </c>
      <c r="G71" s="18" t="s">
        <v>24</v>
      </c>
      <c r="H71" s="18" t="s">
        <v>20</v>
      </c>
      <c r="I71" s="18"/>
      <c r="J71" s="47"/>
      <c r="K71" s="6"/>
      <c r="L71" s="36"/>
    </row>
    <row r="72" spans="1:12" ht="21">
      <c r="A72" s="11">
        <v>66</v>
      </c>
      <c r="B72" s="18"/>
      <c r="C72" s="19"/>
      <c r="D72" s="20" t="s">
        <v>176</v>
      </c>
      <c r="E72" s="20"/>
      <c r="F72" s="20" t="s">
        <v>171</v>
      </c>
      <c r="G72" s="18" t="s">
        <v>24</v>
      </c>
      <c r="H72" s="18" t="s">
        <v>57</v>
      </c>
      <c r="I72" s="18"/>
      <c r="J72" s="47"/>
      <c r="K72" s="6"/>
      <c r="L72" s="36"/>
    </row>
    <row r="73" spans="1:12" ht="42">
      <c r="A73" s="11">
        <v>67</v>
      </c>
      <c r="B73" s="18"/>
      <c r="C73" s="19"/>
      <c r="D73" s="51" t="s">
        <v>129</v>
      </c>
      <c r="E73" s="20" t="s">
        <v>123</v>
      </c>
      <c r="F73" s="20" t="s">
        <v>19</v>
      </c>
      <c r="G73" s="18" t="s">
        <v>24</v>
      </c>
      <c r="H73" s="18" t="s">
        <v>57</v>
      </c>
      <c r="I73" s="18"/>
      <c r="J73" s="47"/>
      <c r="K73" s="6"/>
      <c r="L73" s="36"/>
    </row>
    <row r="74" spans="1:12" ht="21">
      <c r="A74" s="11">
        <v>68</v>
      </c>
      <c r="B74" s="18"/>
      <c r="C74" s="19"/>
      <c r="D74" s="51" t="s">
        <v>128</v>
      </c>
      <c r="E74" s="20" t="s">
        <v>121</v>
      </c>
      <c r="F74" s="20" t="s">
        <v>19</v>
      </c>
      <c r="G74" s="18" t="s">
        <v>24</v>
      </c>
      <c r="H74" s="18" t="s">
        <v>57</v>
      </c>
      <c r="I74" s="18"/>
      <c r="J74" s="47"/>
      <c r="K74" s="6"/>
      <c r="L74" s="36"/>
    </row>
    <row r="75" spans="1:12" ht="21">
      <c r="A75" s="11">
        <v>69</v>
      </c>
      <c r="B75" s="18"/>
      <c r="C75" s="35"/>
      <c r="D75" s="51" t="s">
        <v>127</v>
      </c>
      <c r="E75" s="20" t="s">
        <v>119</v>
      </c>
      <c r="F75" s="20" t="s">
        <v>19</v>
      </c>
      <c r="G75" s="18" t="s">
        <v>24</v>
      </c>
      <c r="H75" s="18" t="s">
        <v>57</v>
      </c>
      <c r="I75" s="18"/>
      <c r="J75" s="47"/>
      <c r="K75" s="6"/>
      <c r="L75" s="36"/>
    </row>
    <row r="76" spans="1:13" ht="13.5">
      <c r="A76" s="63" t="s">
        <v>3</v>
      </c>
      <c r="B76" s="64"/>
      <c r="C76" s="64"/>
      <c r="D76" s="64"/>
      <c r="E76" s="64"/>
      <c r="F76" s="64"/>
      <c r="G76" s="64"/>
      <c r="H76" s="64"/>
      <c r="I76" s="64"/>
      <c r="J76" s="30"/>
      <c r="K76" s="27"/>
      <c r="L76" s="53"/>
      <c r="M76" s="26"/>
    </row>
    <row r="77" spans="1:12" ht="21">
      <c r="A77" s="11">
        <v>70</v>
      </c>
      <c r="B77" s="18"/>
      <c r="C77" s="19"/>
      <c r="D77" s="20" t="s">
        <v>94</v>
      </c>
      <c r="E77" s="20" t="s">
        <v>95</v>
      </c>
      <c r="F77" s="20" t="s">
        <v>19</v>
      </c>
      <c r="G77" s="18" t="s">
        <v>26</v>
      </c>
      <c r="H77" s="18" t="s">
        <v>57</v>
      </c>
      <c r="I77" s="18"/>
      <c r="J77" s="47"/>
      <c r="K77" s="6"/>
      <c r="L77" s="36"/>
    </row>
    <row r="78" spans="1:12" ht="21">
      <c r="A78" s="11">
        <v>71</v>
      </c>
      <c r="B78" s="18"/>
      <c r="C78" s="19"/>
      <c r="D78" s="20" t="s">
        <v>96</v>
      </c>
      <c r="E78" s="20" t="s">
        <v>97</v>
      </c>
      <c r="F78" s="20" t="s">
        <v>19</v>
      </c>
      <c r="G78" s="18" t="s">
        <v>26</v>
      </c>
      <c r="H78" s="18" t="s">
        <v>44</v>
      </c>
      <c r="I78" s="18"/>
      <c r="J78" s="47"/>
      <c r="K78" s="6"/>
      <c r="L78" s="36"/>
    </row>
    <row r="79" spans="1:12" ht="21">
      <c r="A79" s="11">
        <v>72</v>
      </c>
      <c r="B79" s="18"/>
      <c r="C79" s="19"/>
      <c r="D79" s="20" t="s">
        <v>159</v>
      </c>
      <c r="E79" s="20" t="s">
        <v>160</v>
      </c>
      <c r="F79" s="20" t="s">
        <v>19</v>
      </c>
      <c r="G79" s="18" t="s">
        <v>26</v>
      </c>
      <c r="H79" s="18" t="s">
        <v>44</v>
      </c>
      <c r="I79" s="18"/>
      <c r="J79" s="47"/>
      <c r="K79" s="6"/>
      <c r="L79" s="36"/>
    </row>
    <row r="80" spans="1:12" ht="21">
      <c r="A80" s="11">
        <v>73</v>
      </c>
      <c r="B80" s="18"/>
      <c r="C80" s="19"/>
      <c r="D80" s="20" t="s">
        <v>153</v>
      </c>
      <c r="E80" s="20" t="s">
        <v>154</v>
      </c>
      <c r="F80" s="20" t="s">
        <v>19</v>
      </c>
      <c r="G80" s="18" t="s">
        <v>26</v>
      </c>
      <c r="H80" s="18" t="s">
        <v>57</v>
      </c>
      <c r="I80" s="18"/>
      <c r="J80" s="47"/>
      <c r="K80" s="6"/>
      <c r="L80" s="36"/>
    </row>
    <row r="81" spans="1:12" ht="31.5">
      <c r="A81" s="11">
        <v>74</v>
      </c>
      <c r="B81" s="18"/>
      <c r="C81" s="19"/>
      <c r="D81" s="20" t="s">
        <v>98</v>
      </c>
      <c r="E81" s="20" t="s">
        <v>99</v>
      </c>
      <c r="F81" s="20" t="s">
        <v>19</v>
      </c>
      <c r="G81" s="18" t="s">
        <v>26</v>
      </c>
      <c r="H81" s="18" t="s">
        <v>57</v>
      </c>
      <c r="I81" s="18"/>
      <c r="J81" s="47"/>
      <c r="K81" s="6"/>
      <c r="L81" s="36"/>
    </row>
    <row r="82" spans="1:12" ht="31.5">
      <c r="A82" s="11">
        <v>75</v>
      </c>
      <c r="B82" s="18"/>
      <c r="C82" s="19"/>
      <c r="D82" s="20" t="s">
        <v>100</v>
      </c>
      <c r="E82" s="20" t="s">
        <v>31</v>
      </c>
      <c r="F82" s="20" t="s">
        <v>19</v>
      </c>
      <c r="G82" s="18" t="s">
        <v>26</v>
      </c>
      <c r="H82" s="18" t="s">
        <v>44</v>
      </c>
      <c r="I82" s="18"/>
      <c r="J82" s="47"/>
      <c r="K82" s="6"/>
      <c r="L82" s="36"/>
    </row>
    <row r="83" spans="1:12" ht="31.5">
      <c r="A83" s="11">
        <v>76</v>
      </c>
      <c r="B83" s="18"/>
      <c r="C83" s="19"/>
      <c r="D83" s="20" t="s">
        <v>131</v>
      </c>
      <c r="E83" s="20" t="s">
        <v>132</v>
      </c>
      <c r="F83" s="20" t="s">
        <v>19</v>
      </c>
      <c r="G83" s="18" t="s">
        <v>26</v>
      </c>
      <c r="H83" s="18" t="s">
        <v>57</v>
      </c>
      <c r="I83" s="18"/>
      <c r="J83" s="47"/>
      <c r="K83" s="6"/>
      <c r="L83" s="36"/>
    </row>
    <row r="84" spans="1:12" ht="31.5">
      <c r="A84" s="11">
        <v>77</v>
      </c>
      <c r="B84" s="18"/>
      <c r="C84" s="19"/>
      <c r="D84" s="20" t="s">
        <v>139</v>
      </c>
      <c r="E84" s="20" t="s">
        <v>140</v>
      </c>
      <c r="F84" s="20" t="s">
        <v>141</v>
      </c>
      <c r="G84" s="18" t="s">
        <v>26</v>
      </c>
      <c r="H84" s="18" t="s">
        <v>44</v>
      </c>
      <c r="I84" s="18"/>
      <c r="J84" s="47"/>
      <c r="K84" s="6"/>
      <c r="L84" s="36"/>
    </row>
    <row r="85" spans="1:12" ht="21">
      <c r="A85" s="11">
        <v>78</v>
      </c>
      <c r="B85" s="18"/>
      <c r="C85" s="19"/>
      <c r="D85" s="20" t="s">
        <v>151</v>
      </c>
      <c r="E85" s="20" t="s">
        <v>150</v>
      </c>
      <c r="F85" s="20" t="s">
        <v>19</v>
      </c>
      <c r="G85" s="18" t="s">
        <v>26</v>
      </c>
      <c r="H85" s="18" t="s">
        <v>44</v>
      </c>
      <c r="I85" s="18"/>
      <c r="J85" s="47"/>
      <c r="K85" s="6"/>
      <c r="L85" s="36"/>
    </row>
    <row r="86" spans="1:12" ht="21">
      <c r="A86" s="11">
        <v>79</v>
      </c>
      <c r="B86" s="18"/>
      <c r="C86" s="19"/>
      <c r="D86" s="20" t="s">
        <v>176</v>
      </c>
      <c r="E86" s="20"/>
      <c r="F86" s="20" t="s">
        <v>171</v>
      </c>
      <c r="G86" s="18" t="s">
        <v>26</v>
      </c>
      <c r="H86" s="18" t="s">
        <v>57</v>
      </c>
      <c r="I86" s="18"/>
      <c r="J86" s="47"/>
      <c r="K86" s="6"/>
      <c r="L86" s="36"/>
    </row>
    <row r="87" spans="1:12" ht="42">
      <c r="A87" s="11">
        <v>80</v>
      </c>
      <c r="B87" s="18"/>
      <c r="C87" s="19"/>
      <c r="D87" s="51" t="s">
        <v>138</v>
      </c>
      <c r="E87" s="20" t="s">
        <v>177</v>
      </c>
      <c r="F87" s="20" t="s">
        <v>19</v>
      </c>
      <c r="G87" s="18" t="s">
        <v>26</v>
      </c>
      <c r="H87" s="18" t="s">
        <v>45</v>
      </c>
      <c r="I87" s="18"/>
      <c r="J87" s="47"/>
      <c r="K87" s="6"/>
      <c r="L87" s="36"/>
    </row>
    <row r="88" spans="1:12" ht="21">
      <c r="A88" s="11">
        <v>81</v>
      </c>
      <c r="B88" s="18"/>
      <c r="C88" s="19"/>
      <c r="D88" s="51" t="s">
        <v>136</v>
      </c>
      <c r="E88" s="20" t="s">
        <v>137</v>
      </c>
      <c r="F88" s="20" t="s">
        <v>19</v>
      </c>
      <c r="G88" s="18" t="s">
        <v>26</v>
      </c>
      <c r="H88" s="18" t="s">
        <v>45</v>
      </c>
      <c r="I88" s="18"/>
      <c r="J88" s="37"/>
      <c r="K88" s="6"/>
      <c r="L88" s="36"/>
    </row>
    <row r="89" spans="1:12" ht="21">
      <c r="A89" s="11">
        <v>82</v>
      </c>
      <c r="B89" s="18"/>
      <c r="C89" s="19"/>
      <c r="D89" s="51" t="s">
        <v>133</v>
      </c>
      <c r="E89" s="20" t="s">
        <v>134</v>
      </c>
      <c r="F89" s="20" t="s">
        <v>135</v>
      </c>
      <c r="G89" s="18" t="s">
        <v>26</v>
      </c>
      <c r="H89" s="18" t="s">
        <v>45</v>
      </c>
      <c r="I89" s="18"/>
      <c r="J89" s="37"/>
      <c r="K89" s="6"/>
      <c r="L89" s="36"/>
    </row>
    <row r="90" spans="1:12" ht="18">
      <c r="A90" s="39"/>
      <c r="B90" s="40"/>
      <c r="C90" s="41"/>
      <c r="D90" s="42" t="s">
        <v>49</v>
      </c>
      <c r="E90" s="43"/>
      <c r="F90" s="43"/>
      <c r="G90" s="40"/>
      <c r="H90" s="40"/>
      <c r="I90" s="40"/>
      <c r="J90" s="44"/>
      <c r="K90" s="45"/>
      <c r="L90" s="36">
        <f>SUM(L4:L89)</f>
        <v>0</v>
      </c>
    </row>
    <row r="91" ht="10.5">
      <c r="L91" s="4" t="s">
        <v>48</v>
      </c>
    </row>
  </sheetData>
  <sheetProtection/>
  <mergeCells count="8">
    <mergeCell ref="A61:I61"/>
    <mergeCell ref="A76:I76"/>
    <mergeCell ref="A48:I48"/>
    <mergeCell ref="A1:K1"/>
    <mergeCell ref="A10:I10"/>
    <mergeCell ref="A25:I25"/>
    <mergeCell ref="A3:I3"/>
    <mergeCell ref="A34:I34"/>
  </mergeCells>
  <printOptions horizontalCentered="1"/>
  <pageMargins left="0.5" right="0.53" top="0.7480314960629921" bottom="0.7480314960629921" header="0.31496062992125984" footer="0.31496062992125984"/>
  <pageSetup fitToHeight="0" horizontalDpi="300" verticalDpi="3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89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4" max="4" width="27.140625" style="0" customWidth="1"/>
    <col min="5" max="5" width="27.8515625" style="0" customWidth="1"/>
    <col min="6" max="6" width="10.8515625" style="0" customWidth="1"/>
    <col min="7" max="7" width="7.00390625" style="0" customWidth="1"/>
  </cols>
  <sheetData>
    <row r="2" spans="1:8" ht="19.5">
      <c r="A2" s="9" t="s">
        <v>4</v>
      </c>
      <c r="B2" s="9" t="s">
        <v>5</v>
      </c>
      <c r="C2" s="10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</row>
    <row r="3" spans="1:9" ht="13.5">
      <c r="A3" s="61" t="s">
        <v>50</v>
      </c>
      <c r="B3" s="62"/>
      <c r="C3" s="62"/>
      <c r="D3" s="62"/>
      <c r="E3" s="62"/>
      <c r="F3" s="62"/>
      <c r="G3" s="62"/>
      <c r="H3" s="62"/>
      <c r="I3" s="66"/>
    </row>
    <row r="4" spans="1:9" ht="65.25" customHeight="1">
      <c r="A4" s="11">
        <v>1</v>
      </c>
      <c r="B4" s="12"/>
      <c r="C4" s="12"/>
      <c r="D4" s="13" t="s">
        <v>51</v>
      </c>
      <c r="E4" s="14" t="s">
        <v>52</v>
      </c>
      <c r="F4" s="14" t="s">
        <v>19</v>
      </c>
      <c r="G4" s="15" t="s">
        <v>16</v>
      </c>
      <c r="H4" s="15" t="s">
        <v>25</v>
      </c>
      <c r="I4" s="16"/>
    </row>
    <row r="5" spans="1:9" ht="48" customHeight="1">
      <c r="A5" s="11">
        <v>2</v>
      </c>
      <c r="B5" s="12"/>
      <c r="C5" s="12"/>
      <c r="D5" s="13" t="s">
        <v>53</v>
      </c>
      <c r="E5" s="14" t="s">
        <v>54</v>
      </c>
      <c r="F5" s="14" t="s">
        <v>19</v>
      </c>
      <c r="G5" s="15" t="s">
        <v>16</v>
      </c>
      <c r="H5" s="15" t="s">
        <v>25</v>
      </c>
      <c r="I5" s="16"/>
    </row>
    <row r="6" spans="1:9" ht="63.75" customHeight="1">
      <c r="A6" s="11">
        <v>4</v>
      </c>
      <c r="B6" s="12"/>
      <c r="C6" s="12"/>
      <c r="D6" s="13" t="s">
        <v>161</v>
      </c>
      <c r="E6" s="14" t="s">
        <v>55</v>
      </c>
      <c r="F6" s="14" t="s">
        <v>19</v>
      </c>
      <c r="G6" s="15" t="s">
        <v>16</v>
      </c>
      <c r="H6" s="15" t="s">
        <v>20</v>
      </c>
      <c r="I6" s="16"/>
    </row>
    <row r="7" spans="1:9" ht="54" customHeight="1">
      <c r="A7" s="11">
        <v>5</v>
      </c>
      <c r="B7" s="12"/>
      <c r="C7" s="12"/>
      <c r="D7" s="13" t="s">
        <v>101</v>
      </c>
      <c r="E7" s="14" t="s">
        <v>102</v>
      </c>
      <c r="F7" s="49" t="s">
        <v>19</v>
      </c>
      <c r="G7" s="15" t="s">
        <v>162</v>
      </c>
      <c r="H7" s="15" t="s">
        <v>57</v>
      </c>
      <c r="I7" s="16"/>
    </row>
    <row r="8" spans="1:9" ht="45" customHeight="1">
      <c r="A8" s="11">
        <v>6</v>
      </c>
      <c r="B8" s="12"/>
      <c r="C8" s="12"/>
      <c r="D8" s="13" t="s">
        <v>105</v>
      </c>
      <c r="E8" s="14" t="s">
        <v>103</v>
      </c>
      <c r="F8" s="14" t="s">
        <v>19</v>
      </c>
      <c r="G8" s="15" t="s">
        <v>16</v>
      </c>
      <c r="H8" s="15" t="s">
        <v>104</v>
      </c>
      <c r="I8" s="16"/>
    </row>
    <row r="9" spans="1:9" ht="33.75" customHeight="1">
      <c r="A9" s="11">
        <v>7</v>
      </c>
      <c r="B9" s="12"/>
      <c r="C9" s="12"/>
      <c r="D9" s="58" t="s">
        <v>172</v>
      </c>
      <c r="E9" s="59"/>
      <c r="F9" s="49"/>
      <c r="G9" s="15" t="s">
        <v>16</v>
      </c>
      <c r="H9" s="15" t="s">
        <v>25</v>
      </c>
      <c r="I9" s="16"/>
    </row>
    <row r="10" spans="1:9" ht="13.5">
      <c r="A10" s="61" t="s">
        <v>0</v>
      </c>
      <c r="B10" s="62"/>
      <c r="C10" s="62"/>
      <c r="D10" s="62"/>
      <c r="E10" s="62"/>
      <c r="F10" s="62"/>
      <c r="G10" s="62"/>
      <c r="H10" s="62"/>
      <c r="I10" s="66"/>
    </row>
    <row r="11" spans="1:9" ht="48" customHeight="1">
      <c r="A11" s="11">
        <v>8</v>
      </c>
      <c r="B11" s="18"/>
      <c r="C11" s="19"/>
      <c r="D11" s="20" t="s">
        <v>28</v>
      </c>
      <c r="E11" s="20" t="s">
        <v>18</v>
      </c>
      <c r="F11" s="20" t="s">
        <v>29</v>
      </c>
      <c r="G11" s="18" t="s">
        <v>27</v>
      </c>
      <c r="H11" s="18" t="s">
        <v>20</v>
      </c>
      <c r="I11" s="18"/>
    </row>
    <row r="12" spans="1:9" ht="48" customHeight="1">
      <c r="A12" s="11">
        <v>9</v>
      </c>
      <c r="B12" s="18"/>
      <c r="C12" s="19"/>
      <c r="D12" s="13" t="s">
        <v>182</v>
      </c>
      <c r="E12" s="14" t="s">
        <v>52</v>
      </c>
      <c r="F12" s="14" t="s">
        <v>19</v>
      </c>
      <c r="G12" s="15" t="s">
        <v>27</v>
      </c>
      <c r="H12" s="15" t="s">
        <v>25</v>
      </c>
      <c r="I12" s="16"/>
    </row>
    <row r="13" spans="1:9" ht="42" customHeight="1">
      <c r="A13" s="11">
        <v>10</v>
      </c>
      <c r="B13" s="18"/>
      <c r="C13" s="19"/>
      <c r="D13" s="13" t="s">
        <v>183</v>
      </c>
      <c r="E13" s="14" t="s">
        <v>54</v>
      </c>
      <c r="F13" s="14" t="s">
        <v>19</v>
      </c>
      <c r="G13" s="15" t="s">
        <v>27</v>
      </c>
      <c r="H13" s="15" t="s">
        <v>25</v>
      </c>
      <c r="I13" s="16"/>
    </row>
    <row r="14" spans="1:9" ht="42" customHeight="1">
      <c r="A14" s="11">
        <v>12</v>
      </c>
      <c r="B14" s="18"/>
      <c r="C14" s="19"/>
      <c r="D14" s="13" t="s">
        <v>109</v>
      </c>
      <c r="E14" s="14" t="s">
        <v>103</v>
      </c>
      <c r="F14" s="14" t="s">
        <v>19</v>
      </c>
      <c r="G14" s="15" t="s">
        <v>106</v>
      </c>
      <c r="H14" s="15" t="s">
        <v>104</v>
      </c>
      <c r="I14" s="16"/>
    </row>
    <row r="15" spans="1:9" ht="44.25" customHeight="1">
      <c r="A15" s="11">
        <v>13</v>
      </c>
      <c r="B15" s="12"/>
      <c r="C15" s="12"/>
      <c r="D15" s="58" t="s">
        <v>172</v>
      </c>
      <c r="E15" s="59"/>
      <c r="F15" s="49"/>
      <c r="G15" s="15" t="s">
        <v>27</v>
      </c>
      <c r="H15" s="15" t="s">
        <v>25</v>
      </c>
      <c r="I15" s="16"/>
    </row>
    <row r="16" spans="1:9" ht="52.5" customHeight="1">
      <c r="A16" s="11">
        <v>14</v>
      </c>
      <c r="B16" s="18"/>
      <c r="C16" s="19"/>
      <c r="D16" s="13" t="s">
        <v>107</v>
      </c>
      <c r="E16" s="14" t="s">
        <v>108</v>
      </c>
      <c r="F16" s="14" t="s">
        <v>19</v>
      </c>
      <c r="G16" s="15" t="s">
        <v>27</v>
      </c>
      <c r="H16" s="15" t="s">
        <v>57</v>
      </c>
      <c r="I16" s="16"/>
    </row>
    <row r="17" spans="1:9" ht="13.5">
      <c r="A17" s="60" t="s">
        <v>1</v>
      </c>
      <c r="B17" s="25"/>
      <c r="C17" s="25"/>
      <c r="D17" s="25"/>
      <c r="E17" s="25"/>
      <c r="F17" s="25"/>
      <c r="G17" s="25"/>
      <c r="H17" s="25"/>
      <c r="I17" s="25"/>
    </row>
    <row r="18" spans="1:9" ht="57" customHeight="1">
      <c r="A18" s="11">
        <v>15</v>
      </c>
      <c r="B18" s="12"/>
      <c r="C18" s="12"/>
      <c r="D18" s="13" t="s">
        <v>30</v>
      </c>
      <c r="E18" s="14" t="s">
        <v>31</v>
      </c>
      <c r="F18" s="14" t="s">
        <v>19</v>
      </c>
      <c r="G18" s="15" t="s">
        <v>17</v>
      </c>
      <c r="H18" s="15" t="s">
        <v>20</v>
      </c>
      <c r="I18" s="16"/>
    </row>
    <row r="19" spans="1:9" ht="38.25" customHeight="1">
      <c r="A19" s="11">
        <v>16</v>
      </c>
      <c r="B19" s="12"/>
      <c r="C19" s="12"/>
      <c r="D19" s="13" t="s">
        <v>59</v>
      </c>
      <c r="E19" s="14" t="s">
        <v>56</v>
      </c>
      <c r="F19" s="14" t="s">
        <v>19</v>
      </c>
      <c r="G19" s="15" t="s">
        <v>17</v>
      </c>
      <c r="H19" s="15" t="s">
        <v>57</v>
      </c>
      <c r="I19" s="16"/>
    </row>
    <row r="20" spans="1:9" ht="48" customHeight="1">
      <c r="A20" s="11">
        <v>18</v>
      </c>
      <c r="B20" s="12"/>
      <c r="C20" s="12"/>
      <c r="D20" s="13" t="s">
        <v>60</v>
      </c>
      <c r="E20" s="14" t="s">
        <v>58</v>
      </c>
      <c r="F20" s="14" t="s">
        <v>19</v>
      </c>
      <c r="G20" s="15" t="s">
        <v>17</v>
      </c>
      <c r="H20" s="15" t="s">
        <v>57</v>
      </c>
      <c r="I20" s="16"/>
    </row>
    <row r="21" spans="1:9" ht="49.5" customHeight="1">
      <c r="A21" s="11">
        <v>19</v>
      </c>
      <c r="B21" s="12"/>
      <c r="C21" s="12"/>
      <c r="D21" s="13" t="s">
        <v>61</v>
      </c>
      <c r="E21" s="14" t="s">
        <v>62</v>
      </c>
      <c r="F21" s="14" t="s">
        <v>19</v>
      </c>
      <c r="G21" s="15" t="s">
        <v>17</v>
      </c>
      <c r="H21" s="15" t="s">
        <v>57</v>
      </c>
      <c r="I21" s="16"/>
    </row>
    <row r="22" spans="1:9" ht="36.75" customHeight="1">
      <c r="A22" s="11">
        <v>20</v>
      </c>
      <c r="B22" s="12"/>
      <c r="C22" s="12"/>
      <c r="D22" s="13" t="s">
        <v>110</v>
      </c>
      <c r="E22" s="14" t="s">
        <v>108</v>
      </c>
      <c r="F22" s="14" t="s">
        <v>19</v>
      </c>
      <c r="G22" s="15" t="s">
        <v>17</v>
      </c>
      <c r="H22" s="15" t="s">
        <v>57</v>
      </c>
      <c r="I22" s="16"/>
    </row>
    <row r="23" spans="1:9" ht="42" customHeight="1">
      <c r="A23" s="11">
        <v>21</v>
      </c>
      <c r="B23" s="12"/>
      <c r="C23" s="12"/>
      <c r="D23" s="13" t="s">
        <v>173</v>
      </c>
      <c r="E23" s="14"/>
      <c r="F23" s="14" t="s">
        <v>171</v>
      </c>
      <c r="G23" s="15" t="s">
        <v>17</v>
      </c>
      <c r="H23" s="15" t="s">
        <v>57</v>
      </c>
      <c r="I23" s="16"/>
    </row>
    <row r="24" spans="1:9" ht="51" customHeight="1">
      <c r="A24" s="11">
        <v>22</v>
      </c>
      <c r="B24" s="12"/>
      <c r="C24" s="12"/>
      <c r="D24" s="13" t="s">
        <v>180</v>
      </c>
      <c r="E24" s="14" t="s">
        <v>181</v>
      </c>
      <c r="F24" s="14" t="s">
        <v>19</v>
      </c>
      <c r="G24" s="15" t="s">
        <v>17</v>
      </c>
      <c r="H24" s="15" t="s">
        <v>170</v>
      </c>
      <c r="I24" s="16"/>
    </row>
    <row r="25" spans="1:9" ht="13.5">
      <c r="A25" s="61" t="s">
        <v>2</v>
      </c>
      <c r="B25" s="62"/>
      <c r="C25" s="62"/>
      <c r="D25" s="62"/>
      <c r="E25" s="62"/>
      <c r="F25" s="62"/>
      <c r="G25" s="62"/>
      <c r="H25" s="62"/>
      <c r="I25" s="62"/>
    </row>
    <row r="26" spans="1:9" ht="54" customHeight="1">
      <c r="A26" s="11">
        <v>23</v>
      </c>
      <c r="B26" s="12"/>
      <c r="C26" s="12"/>
      <c r="D26" s="13" t="s">
        <v>34</v>
      </c>
      <c r="E26" s="14" t="s">
        <v>32</v>
      </c>
      <c r="F26" s="14" t="s">
        <v>19</v>
      </c>
      <c r="G26" s="15" t="s">
        <v>21</v>
      </c>
      <c r="H26" s="15" t="s">
        <v>20</v>
      </c>
      <c r="I26" s="16"/>
    </row>
    <row r="27" spans="1:9" ht="42" customHeight="1">
      <c r="A27" s="11">
        <v>24</v>
      </c>
      <c r="B27" s="12"/>
      <c r="C27" s="12"/>
      <c r="D27" s="13" t="s">
        <v>35</v>
      </c>
      <c r="E27" s="14" t="s">
        <v>33</v>
      </c>
      <c r="F27" s="14" t="s">
        <v>19</v>
      </c>
      <c r="G27" s="15" t="s">
        <v>21</v>
      </c>
      <c r="H27" s="15" t="s">
        <v>25</v>
      </c>
      <c r="I27" s="16"/>
    </row>
    <row r="28" spans="1:9" ht="39" customHeight="1">
      <c r="A28" s="11">
        <v>25</v>
      </c>
      <c r="B28" s="12"/>
      <c r="C28" s="12"/>
      <c r="D28" s="13" t="s">
        <v>36</v>
      </c>
      <c r="E28" s="14" t="s">
        <v>37</v>
      </c>
      <c r="F28" s="14" t="s">
        <v>19</v>
      </c>
      <c r="G28" s="15" t="s">
        <v>21</v>
      </c>
      <c r="H28" s="15" t="s">
        <v>170</v>
      </c>
      <c r="I28" s="16"/>
    </row>
    <row r="29" spans="1:9" ht="39.75" customHeight="1">
      <c r="A29" s="11">
        <v>26</v>
      </c>
      <c r="B29" s="18"/>
      <c r="C29" s="19"/>
      <c r="D29" s="20" t="s">
        <v>163</v>
      </c>
      <c r="E29" s="20" t="s">
        <v>38</v>
      </c>
      <c r="F29" s="48" t="s">
        <v>19</v>
      </c>
      <c r="G29" s="18" t="s">
        <v>21</v>
      </c>
      <c r="H29" s="18" t="s">
        <v>20</v>
      </c>
      <c r="I29" s="34"/>
    </row>
    <row r="30" spans="1:9" ht="37.5" customHeight="1">
      <c r="A30" s="11">
        <v>27</v>
      </c>
      <c r="B30" s="18"/>
      <c r="C30" s="19"/>
      <c r="D30" s="20" t="s">
        <v>174</v>
      </c>
      <c r="E30" s="20"/>
      <c r="F30" s="48" t="s">
        <v>171</v>
      </c>
      <c r="G30" s="18" t="s">
        <v>21</v>
      </c>
      <c r="H30" s="18" t="s">
        <v>44</v>
      </c>
      <c r="I30" s="34"/>
    </row>
    <row r="31" spans="1:9" ht="51" customHeight="1">
      <c r="A31" s="11">
        <v>28</v>
      </c>
      <c r="B31" s="18"/>
      <c r="C31" s="19"/>
      <c r="D31" s="51" t="s">
        <v>39</v>
      </c>
      <c r="E31" s="20" t="s">
        <v>40</v>
      </c>
      <c r="F31" s="48" t="s">
        <v>19</v>
      </c>
      <c r="G31" s="18" t="s">
        <v>21</v>
      </c>
      <c r="H31" s="18" t="s">
        <v>57</v>
      </c>
      <c r="I31" s="34"/>
    </row>
    <row r="32" spans="1:9" ht="46.5" customHeight="1">
      <c r="A32" s="11">
        <v>29</v>
      </c>
      <c r="B32" s="18"/>
      <c r="C32" s="19"/>
      <c r="D32" s="56" t="s">
        <v>42</v>
      </c>
      <c r="E32" s="33" t="s">
        <v>41</v>
      </c>
      <c r="F32" s="33" t="s">
        <v>19</v>
      </c>
      <c r="G32" s="34" t="s">
        <v>21</v>
      </c>
      <c r="H32" s="34" t="s">
        <v>20</v>
      </c>
      <c r="I32" s="34"/>
    </row>
    <row r="33" spans="1:9" ht="58.5" customHeight="1">
      <c r="A33" s="11">
        <v>30</v>
      </c>
      <c r="B33" s="18"/>
      <c r="C33" s="19"/>
      <c r="D33" s="51" t="s">
        <v>111</v>
      </c>
      <c r="E33" s="20" t="s">
        <v>112</v>
      </c>
      <c r="F33" s="20" t="s">
        <v>19</v>
      </c>
      <c r="G33" s="34" t="s">
        <v>21</v>
      </c>
      <c r="H33" s="18" t="s">
        <v>57</v>
      </c>
      <c r="I33" s="34"/>
    </row>
    <row r="34" spans="1:9" ht="13.5">
      <c r="A34" s="61" t="s">
        <v>63</v>
      </c>
      <c r="B34" s="62"/>
      <c r="C34" s="62"/>
      <c r="D34" s="62"/>
      <c r="E34" s="62"/>
      <c r="F34" s="62"/>
      <c r="G34" s="62"/>
      <c r="H34" s="62"/>
      <c r="I34" s="62"/>
    </row>
    <row r="35" spans="1:9" ht="51.75" customHeight="1">
      <c r="A35" s="11">
        <v>31</v>
      </c>
      <c r="B35" s="18"/>
      <c r="C35" s="19"/>
      <c r="D35" s="20" t="s">
        <v>65</v>
      </c>
      <c r="E35" s="20" t="s">
        <v>64</v>
      </c>
      <c r="F35" s="20" t="s">
        <v>19</v>
      </c>
      <c r="G35" s="18" t="s">
        <v>22</v>
      </c>
      <c r="H35" s="18" t="s">
        <v>25</v>
      </c>
      <c r="I35" s="18"/>
    </row>
    <row r="36" spans="1:9" ht="43.5" customHeight="1">
      <c r="A36" s="11">
        <v>32</v>
      </c>
      <c r="B36" s="18"/>
      <c r="C36" s="19"/>
      <c r="D36" s="20" t="s">
        <v>66</v>
      </c>
      <c r="E36" s="20" t="s">
        <v>67</v>
      </c>
      <c r="F36" s="20" t="s">
        <v>19</v>
      </c>
      <c r="G36" s="18" t="s">
        <v>22</v>
      </c>
      <c r="H36" s="18" t="s">
        <v>57</v>
      </c>
      <c r="I36" s="18"/>
    </row>
    <row r="37" spans="1:9" ht="48" customHeight="1">
      <c r="A37" s="11">
        <v>33</v>
      </c>
      <c r="B37" s="18"/>
      <c r="C37" s="19"/>
      <c r="D37" s="20" t="s">
        <v>155</v>
      </c>
      <c r="E37" s="20" t="s">
        <v>156</v>
      </c>
      <c r="F37" s="20" t="s">
        <v>19</v>
      </c>
      <c r="G37" s="18" t="s">
        <v>22</v>
      </c>
      <c r="H37" s="18" t="s">
        <v>57</v>
      </c>
      <c r="I37" s="18"/>
    </row>
    <row r="38" spans="1:9" ht="49.5" customHeight="1">
      <c r="A38" s="11">
        <v>34</v>
      </c>
      <c r="B38" s="18"/>
      <c r="C38" s="19"/>
      <c r="D38" s="20" t="s">
        <v>118</v>
      </c>
      <c r="E38" s="20" t="s">
        <v>117</v>
      </c>
      <c r="F38" s="20" t="s">
        <v>19</v>
      </c>
      <c r="G38" s="18" t="s">
        <v>22</v>
      </c>
      <c r="H38" s="18" t="s">
        <v>57</v>
      </c>
      <c r="I38" s="18"/>
    </row>
    <row r="39" spans="1:9" ht="50.25" customHeight="1">
      <c r="A39" s="11">
        <v>35</v>
      </c>
      <c r="B39" s="18"/>
      <c r="C39" s="19"/>
      <c r="D39" s="20" t="s">
        <v>124</v>
      </c>
      <c r="E39" s="20" t="s">
        <v>125</v>
      </c>
      <c r="F39" s="20" t="s">
        <v>19</v>
      </c>
      <c r="G39" s="18" t="s">
        <v>22</v>
      </c>
      <c r="H39" s="18" t="s">
        <v>57</v>
      </c>
      <c r="I39" s="18"/>
    </row>
    <row r="40" spans="1:9" ht="59.25" customHeight="1">
      <c r="A40" s="11">
        <v>36</v>
      </c>
      <c r="B40" s="18"/>
      <c r="C40" s="19"/>
      <c r="D40" s="20" t="s">
        <v>69</v>
      </c>
      <c r="E40" s="20" t="s">
        <v>68</v>
      </c>
      <c r="F40" s="20" t="s">
        <v>70</v>
      </c>
      <c r="G40" s="18" t="s">
        <v>22</v>
      </c>
      <c r="H40" s="18" t="s">
        <v>57</v>
      </c>
      <c r="I40" s="18"/>
    </row>
    <row r="41" spans="1:9" ht="31.5" customHeight="1">
      <c r="A41" s="11">
        <v>37</v>
      </c>
      <c r="B41" s="18"/>
      <c r="C41" s="19"/>
      <c r="D41" s="20" t="s">
        <v>71</v>
      </c>
      <c r="E41" s="20" t="s">
        <v>72</v>
      </c>
      <c r="F41" s="20" t="s">
        <v>19</v>
      </c>
      <c r="G41" s="18" t="s">
        <v>73</v>
      </c>
      <c r="H41" s="18" t="s">
        <v>57</v>
      </c>
      <c r="I41" s="18"/>
    </row>
    <row r="42" spans="1:9" ht="45" customHeight="1">
      <c r="A42" s="11">
        <v>38</v>
      </c>
      <c r="B42" s="18"/>
      <c r="C42" s="19"/>
      <c r="D42" s="20" t="s">
        <v>74</v>
      </c>
      <c r="E42" s="20" t="s">
        <v>75</v>
      </c>
      <c r="F42" s="20" t="s">
        <v>19</v>
      </c>
      <c r="G42" s="18" t="s">
        <v>22</v>
      </c>
      <c r="H42" s="18" t="s">
        <v>25</v>
      </c>
      <c r="I42" s="18"/>
    </row>
    <row r="43" spans="1:9" ht="39" customHeight="1">
      <c r="A43" s="11">
        <v>39</v>
      </c>
      <c r="B43" s="18"/>
      <c r="C43" s="19"/>
      <c r="D43" s="20" t="s">
        <v>145</v>
      </c>
      <c r="E43" s="20" t="s">
        <v>146</v>
      </c>
      <c r="F43" s="20" t="s">
        <v>19</v>
      </c>
      <c r="G43" s="18" t="s">
        <v>22</v>
      </c>
      <c r="H43" s="18" t="s">
        <v>57</v>
      </c>
      <c r="I43" s="18"/>
    </row>
    <row r="44" spans="1:9" ht="36.75" customHeight="1">
      <c r="A44" s="11">
        <v>40</v>
      </c>
      <c r="B44" s="18"/>
      <c r="C44" s="19"/>
      <c r="D44" s="20" t="s">
        <v>175</v>
      </c>
      <c r="E44" s="20"/>
      <c r="F44" s="20" t="s">
        <v>171</v>
      </c>
      <c r="G44" s="18" t="s">
        <v>22</v>
      </c>
      <c r="H44" s="18" t="s">
        <v>57</v>
      </c>
      <c r="I44" s="18"/>
    </row>
    <row r="45" spans="1:9" ht="45.75" customHeight="1">
      <c r="A45" s="11">
        <v>41</v>
      </c>
      <c r="B45" s="18"/>
      <c r="C45" s="19"/>
      <c r="D45" s="51" t="s">
        <v>168</v>
      </c>
      <c r="E45" s="20" t="s">
        <v>113</v>
      </c>
      <c r="F45" s="20" t="s">
        <v>19</v>
      </c>
      <c r="G45" s="18" t="s">
        <v>22</v>
      </c>
      <c r="H45" s="18" t="s">
        <v>57</v>
      </c>
      <c r="I45" s="18"/>
    </row>
    <row r="46" spans="1:9" ht="49.5" customHeight="1">
      <c r="A46" s="11">
        <v>42</v>
      </c>
      <c r="B46" s="18"/>
      <c r="C46" s="19"/>
      <c r="D46" s="51" t="s">
        <v>114</v>
      </c>
      <c r="E46" s="20" t="s">
        <v>115</v>
      </c>
      <c r="F46" s="20" t="s">
        <v>19</v>
      </c>
      <c r="G46" s="18" t="s">
        <v>22</v>
      </c>
      <c r="H46" s="18" t="s">
        <v>57</v>
      </c>
      <c r="I46" s="18"/>
    </row>
    <row r="47" spans="1:9" ht="46.5" customHeight="1">
      <c r="A47" s="11">
        <v>43</v>
      </c>
      <c r="B47" s="18"/>
      <c r="C47" s="19"/>
      <c r="D47" s="51" t="s">
        <v>165</v>
      </c>
      <c r="E47" s="20" t="s">
        <v>116</v>
      </c>
      <c r="F47" s="20" t="s">
        <v>19</v>
      </c>
      <c r="G47" s="18" t="s">
        <v>22</v>
      </c>
      <c r="H47" s="18" t="s">
        <v>57</v>
      </c>
      <c r="I47" s="18"/>
    </row>
    <row r="48" spans="1:9" ht="13.5">
      <c r="A48" s="61" t="s">
        <v>43</v>
      </c>
      <c r="B48" s="62"/>
      <c r="C48" s="62"/>
      <c r="D48" s="62"/>
      <c r="E48" s="62"/>
      <c r="F48" s="62"/>
      <c r="G48" s="62"/>
      <c r="H48" s="62"/>
      <c r="I48" s="62"/>
    </row>
    <row r="49" spans="1:9" ht="43.5" customHeight="1">
      <c r="A49" s="11">
        <v>44</v>
      </c>
      <c r="B49" s="18"/>
      <c r="C49" s="19"/>
      <c r="D49" s="20" t="s">
        <v>76</v>
      </c>
      <c r="E49" s="20" t="s">
        <v>77</v>
      </c>
      <c r="F49" s="20" t="s">
        <v>19</v>
      </c>
      <c r="G49" s="18" t="s">
        <v>23</v>
      </c>
      <c r="H49" s="18" t="s">
        <v>57</v>
      </c>
      <c r="I49" s="18"/>
    </row>
    <row r="50" spans="1:9" ht="58.5" customHeight="1">
      <c r="A50" s="11">
        <v>45</v>
      </c>
      <c r="B50" s="18"/>
      <c r="C50" s="19"/>
      <c r="D50" s="20" t="s">
        <v>78</v>
      </c>
      <c r="E50" s="20" t="s">
        <v>80</v>
      </c>
      <c r="F50" s="20" t="s">
        <v>79</v>
      </c>
      <c r="G50" s="18" t="s">
        <v>23</v>
      </c>
      <c r="H50" s="18" t="s">
        <v>44</v>
      </c>
      <c r="I50" s="18"/>
    </row>
    <row r="51" spans="1:9" ht="51" customHeight="1">
      <c r="A51" s="11">
        <v>46</v>
      </c>
      <c r="B51" s="18"/>
      <c r="C51" s="19"/>
      <c r="D51" s="20" t="s">
        <v>81</v>
      </c>
      <c r="E51" s="20" t="s">
        <v>82</v>
      </c>
      <c r="F51" s="20" t="s">
        <v>19</v>
      </c>
      <c r="G51" s="18" t="s">
        <v>23</v>
      </c>
      <c r="H51" s="18" t="s">
        <v>44</v>
      </c>
      <c r="I51" s="18"/>
    </row>
    <row r="52" spans="1:9" ht="42" customHeight="1">
      <c r="A52" s="11">
        <v>47</v>
      </c>
      <c r="B52" s="18"/>
      <c r="C52" s="19"/>
      <c r="D52" s="20" t="s">
        <v>83</v>
      </c>
      <c r="E52" s="20" t="s">
        <v>84</v>
      </c>
      <c r="F52" s="20" t="s">
        <v>19</v>
      </c>
      <c r="G52" s="18" t="s">
        <v>23</v>
      </c>
      <c r="H52" s="18" t="s">
        <v>44</v>
      </c>
      <c r="I52" s="18"/>
    </row>
    <row r="53" spans="1:9" ht="41.25" customHeight="1">
      <c r="A53" s="11">
        <v>48</v>
      </c>
      <c r="B53" s="18"/>
      <c r="C53" s="19"/>
      <c r="D53" s="20" t="s">
        <v>157</v>
      </c>
      <c r="E53" s="20" t="s">
        <v>143</v>
      </c>
      <c r="F53" s="20" t="s">
        <v>19</v>
      </c>
      <c r="G53" s="18" t="s">
        <v>23</v>
      </c>
      <c r="H53" s="18" t="s">
        <v>57</v>
      </c>
      <c r="I53" s="18"/>
    </row>
    <row r="54" spans="1:9" ht="48" customHeight="1">
      <c r="A54" s="11">
        <v>49</v>
      </c>
      <c r="B54" s="18"/>
      <c r="C54" s="19"/>
      <c r="D54" s="51" t="s">
        <v>142</v>
      </c>
      <c r="E54" s="20" t="s">
        <v>164</v>
      </c>
      <c r="F54" s="20" t="s">
        <v>19</v>
      </c>
      <c r="G54" s="18" t="s">
        <v>23</v>
      </c>
      <c r="H54" s="18" t="s">
        <v>57</v>
      </c>
      <c r="I54" s="18"/>
    </row>
    <row r="55" spans="1:9" ht="56.25" customHeight="1">
      <c r="A55" s="11">
        <v>50</v>
      </c>
      <c r="B55" s="18"/>
      <c r="C55" s="19"/>
      <c r="D55" s="51" t="s">
        <v>144</v>
      </c>
      <c r="E55" s="20" t="s">
        <v>125</v>
      </c>
      <c r="F55" s="20" t="s">
        <v>19</v>
      </c>
      <c r="G55" s="18" t="s">
        <v>23</v>
      </c>
      <c r="H55" s="18" t="s">
        <v>57</v>
      </c>
      <c r="I55" s="18"/>
    </row>
    <row r="56" spans="1:9" ht="44.25" customHeight="1">
      <c r="A56" s="11">
        <v>51</v>
      </c>
      <c r="B56" s="18"/>
      <c r="C56" s="19"/>
      <c r="D56" s="51" t="s">
        <v>126</v>
      </c>
      <c r="E56" s="20" t="s">
        <v>147</v>
      </c>
      <c r="F56" s="20" t="s">
        <v>19</v>
      </c>
      <c r="G56" s="18" t="s">
        <v>23</v>
      </c>
      <c r="H56" s="18" t="s">
        <v>57</v>
      </c>
      <c r="I56" s="18"/>
    </row>
    <row r="57" spans="1:9" ht="57" customHeight="1">
      <c r="A57" s="11">
        <v>52</v>
      </c>
      <c r="B57" s="18"/>
      <c r="C57" s="19"/>
      <c r="D57" s="51" t="s">
        <v>122</v>
      </c>
      <c r="E57" s="20" t="s">
        <v>123</v>
      </c>
      <c r="F57" s="20" t="s">
        <v>19</v>
      </c>
      <c r="G57" s="18" t="s">
        <v>23</v>
      </c>
      <c r="H57" s="18" t="s">
        <v>57</v>
      </c>
      <c r="I57" s="18"/>
    </row>
    <row r="58" spans="1:9" ht="51" customHeight="1">
      <c r="A58" s="11">
        <v>53</v>
      </c>
      <c r="B58" s="18"/>
      <c r="C58" s="19"/>
      <c r="D58" s="51" t="s">
        <v>175</v>
      </c>
      <c r="E58" s="20"/>
      <c r="F58" s="20" t="s">
        <v>171</v>
      </c>
      <c r="G58" s="18" t="s">
        <v>23</v>
      </c>
      <c r="H58" s="18" t="s">
        <v>57</v>
      </c>
      <c r="I58" s="18"/>
    </row>
    <row r="59" spans="1:9" ht="46.5" customHeight="1">
      <c r="A59" s="11">
        <v>54</v>
      </c>
      <c r="B59" s="18"/>
      <c r="C59" s="19"/>
      <c r="D59" s="51" t="s">
        <v>120</v>
      </c>
      <c r="E59" s="20" t="s">
        <v>121</v>
      </c>
      <c r="F59" s="20" t="s">
        <v>19</v>
      </c>
      <c r="G59" s="18" t="s">
        <v>23</v>
      </c>
      <c r="H59" s="18" t="s">
        <v>57</v>
      </c>
      <c r="I59" s="18"/>
    </row>
    <row r="60" spans="1:9" ht="54" customHeight="1">
      <c r="A60" s="11">
        <v>55</v>
      </c>
      <c r="B60" s="18"/>
      <c r="C60" s="19"/>
      <c r="D60" s="20" t="s">
        <v>169</v>
      </c>
      <c r="E60" s="20" t="s">
        <v>119</v>
      </c>
      <c r="F60" s="20" t="s">
        <v>19</v>
      </c>
      <c r="G60" s="18" t="s">
        <v>23</v>
      </c>
      <c r="H60" s="18" t="s">
        <v>57</v>
      </c>
      <c r="I60" s="18"/>
    </row>
    <row r="61" spans="1:9" ht="13.5">
      <c r="A61" s="61" t="s">
        <v>46</v>
      </c>
      <c r="B61" s="62"/>
      <c r="C61" s="62"/>
      <c r="D61" s="62"/>
      <c r="E61" s="62"/>
      <c r="F61" s="62"/>
      <c r="G61" s="62"/>
      <c r="H61" s="62"/>
      <c r="I61" s="62"/>
    </row>
    <row r="62" spans="1:9" ht="44.25" customHeight="1">
      <c r="A62" s="11">
        <v>56</v>
      </c>
      <c r="B62" s="18"/>
      <c r="C62" s="19"/>
      <c r="D62" s="20" t="s">
        <v>85</v>
      </c>
      <c r="E62" s="20" t="s">
        <v>86</v>
      </c>
      <c r="F62" s="20" t="s">
        <v>19</v>
      </c>
      <c r="G62" s="18" t="s">
        <v>24</v>
      </c>
      <c r="H62" s="18" t="s">
        <v>45</v>
      </c>
      <c r="I62" s="18"/>
    </row>
    <row r="63" spans="1:9" ht="47.25" customHeight="1">
      <c r="A63" s="11">
        <v>57</v>
      </c>
      <c r="B63" s="18"/>
      <c r="C63" s="19"/>
      <c r="D63" s="20" t="s">
        <v>87</v>
      </c>
      <c r="E63" s="20" t="s">
        <v>88</v>
      </c>
      <c r="F63" s="20" t="s">
        <v>19</v>
      </c>
      <c r="G63" s="18" t="s">
        <v>24</v>
      </c>
      <c r="H63" s="18" t="s">
        <v>45</v>
      </c>
      <c r="I63" s="18"/>
    </row>
    <row r="64" spans="1:9" ht="73.5" customHeight="1">
      <c r="A64" s="11">
        <v>58</v>
      </c>
      <c r="B64" s="18"/>
      <c r="C64" s="19"/>
      <c r="D64" s="20" t="s">
        <v>178</v>
      </c>
      <c r="E64" s="20" t="s">
        <v>179</v>
      </c>
      <c r="F64" s="20" t="s">
        <v>19</v>
      </c>
      <c r="G64" s="18" t="s">
        <v>24</v>
      </c>
      <c r="H64" s="18" t="s">
        <v>57</v>
      </c>
      <c r="I64" s="18"/>
    </row>
    <row r="65" spans="1:9" ht="47.25" customHeight="1">
      <c r="A65" s="11">
        <v>59</v>
      </c>
      <c r="B65" s="18"/>
      <c r="C65" s="19"/>
      <c r="D65" s="20" t="s">
        <v>89</v>
      </c>
      <c r="E65" s="20" t="s">
        <v>90</v>
      </c>
      <c r="F65" s="20" t="s">
        <v>19</v>
      </c>
      <c r="G65" s="18" t="s">
        <v>24</v>
      </c>
      <c r="H65" s="18" t="s">
        <v>44</v>
      </c>
      <c r="I65" s="18"/>
    </row>
    <row r="66" spans="1:9" ht="58.5" customHeight="1">
      <c r="A66" s="11">
        <v>60</v>
      </c>
      <c r="B66" s="18"/>
      <c r="C66" s="19"/>
      <c r="D66" s="20" t="s">
        <v>91</v>
      </c>
      <c r="E66" s="20" t="s">
        <v>92</v>
      </c>
      <c r="F66" s="20" t="s">
        <v>19</v>
      </c>
      <c r="G66" s="18" t="s">
        <v>24</v>
      </c>
      <c r="H66" s="18" t="s">
        <v>44</v>
      </c>
      <c r="I66" s="18"/>
    </row>
    <row r="67" spans="1:9" ht="63.75" customHeight="1">
      <c r="A67" s="11">
        <v>61</v>
      </c>
      <c r="B67" s="18"/>
      <c r="C67" s="19"/>
      <c r="D67" s="20" t="s">
        <v>93</v>
      </c>
      <c r="E67" s="20" t="s">
        <v>68</v>
      </c>
      <c r="F67" s="20" t="s">
        <v>70</v>
      </c>
      <c r="G67" s="18" t="s">
        <v>24</v>
      </c>
      <c r="H67" s="18" t="s">
        <v>45</v>
      </c>
      <c r="I67" s="18"/>
    </row>
    <row r="68" spans="1:9" ht="41.25" customHeight="1">
      <c r="A68" s="11">
        <v>62</v>
      </c>
      <c r="B68" s="18"/>
      <c r="C68" s="19"/>
      <c r="D68" s="20" t="s">
        <v>166</v>
      </c>
      <c r="E68" s="20" t="s">
        <v>130</v>
      </c>
      <c r="F68" s="20" t="s">
        <v>19</v>
      </c>
      <c r="G68" s="18" t="s">
        <v>24</v>
      </c>
      <c r="H68" s="18" t="s">
        <v>57</v>
      </c>
      <c r="I68" s="18"/>
    </row>
    <row r="69" spans="1:9" ht="42" customHeight="1">
      <c r="A69" s="11">
        <v>63</v>
      </c>
      <c r="B69" s="18"/>
      <c r="C69" s="19"/>
      <c r="D69" s="51" t="s">
        <v>158</v>
      </c>
      <c r="E69" s="20" t="s">
        <v>164</v>
      </c>
      <c r="F69" s="20" t="s">
        <v>19</v>
      </c>
      <c r="G69" s="18" t="s">
        <v>24</v>
      </c>
      <c r="H69" s="18" t="s">
        <v>57</v>
      </c>
      <c r="I69" s="18"/>
    </row>
    <row r="70" spans="1:9" ht="60" customHeight="1">
      <c r="A70" s="11">
        <v>64</v>
      </c>
      <c r="B70" s="18"/>
      <c r="C70" s="19"/>
      <c r="D70" s="51" t="s">
        <v>152</v>
      </c>
      <c r="E70" s="20" t="s">
        <v>167</v>
      </c>
      <c r="F70" s="20" t="s">
        <v>19</v>
      </c>
      <c r="G70" s="18" t="s">
        <v>24</v>
      </c>
      <c r="H70" s="18" t="s">
        <v>57</v>
      </c>
      <c r="I70" s="18"/>
    </row>
    <row r="71" spans="1:9" ht="43.5" customHeight="1">
      <c r="A71" s="11">
        <v>65</v>
      </c>
      <c r="B71" s="18"/>
      <c r="C71" s="19"/>
      <c r="D71" s="20" t="s">
        <v>148</v>
      </c>
      <c r="E71" s="20" t="s">
        <v>149</v>
      </c>
      <c r="F71" s="20" t="s">
        <v>19</v>
      </c>
      <c r="G71" s="18" t="s">
        <v>24</v>
      </c>
      <c r="H71" s="18" t="s">
        <v>20</v>
      </c>
      <c r="I71" s="18"/>
    </row>
    <row r="72" spans="1:9" ht="50.25" customHeight="1">
      <c r="A72" s="11">
        <v>66</v>
      </c>
      <c r="B72" s="18"/>
      <c r="C72" s="19"/>
      <c r="D72" s="20" t="s">
        <v>176</v>
      </c>
      <c r="E72" s="20"/>
      <c r="F72" s="20" t="s">
        <v>171</v>
      </c>
      <c r="G72" s="18" t="s">
        <v>24</v>
      </c>
      <c r="H72" s="18" t="s">
        <v>57</v>
      </c>
      <c r="I72" s="18"/>
    </row>
    <row r="73" spans="1:9" ht="59.25" customHeight="1">
      <c r="A73" s="11">
        <v>67</v>
      </c>
      <c r="B73" s="18"/>
      <c r="C73" s="19"/>
      <c r="D73" s="51" t="s">
        <v>129</v>
      </c>
      <c r="E73" s="20" t="s">
        <v>123</v>
      </c>
      <c r="F73" s="20" t="s">
        <v>19</v>
      </c>
      <c r="G73" s="18" t="s">
        <v>24</v>
      </c>
      <c r="H73" s="18" t="s">
        <v>57</v>
      </c>
      <c r="I73" s="18"/>
    </row>
    <row r="74" spans="1:9" ht="44.25" customHeight="1">
      <c r="A74" s="11">
        <v>68</v>
      </c>
      <c r="B74" s="18"/>
      <c r="C74" s="19"/>
      <c r="D74" s="51" t="s">
        <v>128</v>
      </c>
      <c r="E74" s="20" t="s">
        <v>121</v>
      </c>
      <c r="F74" s="20" t="s">
        <v>19</v>
      </c>
      <c r="G74" s="18" t="s">
        <v>24</v>
      </c>
      <c r="H74" s="18" t="s">
        <v>57</v>
      </c>
      <c r="I74" s="18"/>
    </row>
    <row r="75" spans="1:9" ht="54" customHeight="1">
      <c r="A75" s="11">
        <v>69</v>
      </c>
      <c r="B75" s="18"/>
      <c r="C75" s="35"/>
      <c r="D75" s="51" t="s">
        <v>127</v>
      </c>
      <c r="E75" s="20" t="s">
        <v>119</v>
      </c>
      <c r="F75" s="20" t="s">
        <v>19</v>
      </c>
      <c r="G75" s="18" t="s">
        <v>24</v>
      </c>
      <c r="H75" s="18" t="s">
        <v>57</v>
      </c>
      <c r="I75" s="18"/>
    </row>
    <row r="76" spans="1:9" ht="13.5">
      <c r="A76" s="63" t="s">
        <v>3</v>
      </c>
      <c r="B76" s="64"/>
      <c r="C76" s="64"/>
      <c r="D76" s="64"/>
      <c r="E76" s="64"/>
      <c r="F76" s="64"/>
      <c r="G76" s="64"/>
      <c r="H76" s="64"/>
      <c r="I76" s="64"/>
    </row>
    <row r="77" spans="1:9" ht="35.25" customHeight="1">
      <c r="A77" s="11">
        <v>70</v>
      </c>
      <c r="B77" s="18"/>
      <c r="C77" s="19"/>
      <c r="D77" s="20" t="s">
        <v>94</v>
      </c>
      <c r="E77" s="20" t="s">
        <v>95</v>
      </c>
      <c r="F77" s="20" t="s">
        <v>19</v>
      </c>
      <c r="G77" s="18" t="s">
        <v>26</v>
      </c>
      <c r="H77" s="18" t="s">
        <v>57</v>
      </c>
      <c r="I77" s="18"/>
    </row>
    <row r="78" spans="1:9" ht="61.5" customHeight="1">
      <c r="A78" s="11">
        <v>71</v>
      </c>
      <c r="B78" s="18"/>
      <c r="C78" s="19"/>
      <c r="D78" s="20" t="s">
        <v>96</v>
      </c>
      <c r="E78" s="20" t="s">
        <v>97</v>
      </c>
      <c r="F78" s="20" t="s">
        <v>19</v>
      </c>
      <c r="G78" s="18" t="s">
        <v>26</v>
      </c>
      <c r="H78" s="18" t="s">
        <v>44</v>
      </c>
      <c r="I78" s="18"/>
    </row>
    <row r="79" spans="1:9" ht="42" customHeight="1">
      <c r="A79" s="11">
        <v>72</v>
      </c>
      <c r="B79" s="18"/>
      <c r="C79" s="19"/>
      <c r="D79" s="20" t="s">
        <v>159</v>
      </c>
      <c r="E79" s="20" t="s">
        <v>160</v>
      </c>
      <c r="F79" s="20" t="s">
        <v>19</v>
      </c>
      <c r="G79" s="18" t="s">
        <v>26</v>
      </c>
      <c r="H79" s="18" t="s">
        <v>44</v>
      </c>
      <c r="I79" s="18"/>
    </row>
    <row r="80" spans="1:9" ht="49.5" customHeight="1">
      <c r="A80" s="11">
        <v>73</v>
      </c>
      <c r="B80" s="18"/>
      <c r="C80" s="19"/>
      <c r="D80" s="20" t="s">
        <v>153</v>
      </c>
      <c r="E80" s="20" t="s">
        <v>154</v>
      </c>
      <c r="F80" s="20" t="s">
        <v>19</v>
      </c>
      <c r="G80" s="18" t="s">
        <v>26</v>
      </c>
      <c r="H80" s="18" t="s">
        <v>57</v>
      </c>
      <c r="I80" s="18"/>
    </row>
    <row r="81" spans="1:9" ht="45" customHeight="1">
      <c r="A81" s="11">
        <v>74</v>
      </c>
      <c r="B81" s="18"/>
      <c r="C81" s="19"/>
      <c r="D81" s="20" t="s">
        <v>98</v>
      </c>
      <c r="E81" s="20" t="s">
        <v>99</v>
      </c>
      <c r="F81" s="20" t="s">
        <v>19</v>
      </c>
      <c r="G81" s="18" t="s">
        <v>26</v>
      </c>
      <c r="H81" s="18" t="s">
        <v>57</v>
      </c>
      <c r="I81" s="18"/>
    </row>
    <row r="82" spans="1:9" ht="63" customHeight="1">
      <c r="A82" s="11">
        <v>75</v>
      </c>
      <c r="B82" s="18"/>
      <c r="C82" s="19"/>
      <c r="D82" s="20" t="s">
        <v>100</v>
      </c>
      <c r="E82" s="20" t="s">
        <v>31</v>
      </c>
      <c r="F82" s="20" t="s">
        <v>19</v>
      </c>
      <c r="G82" s="18" t="s">
        <v>26</v>
      </c>
      <c r="H82" s="18" t="s">
        <v>44</v>
      </c>
      <c r="I82" s="18"/>
    </row>
    <row r="83" spans="1:9" ht="37.5" customHeight="1">
      <c r="A83" s="11">
        <v>76</v>
      </c>
      <c r="B83" s="18"/>
      <c r="C83" s="19"/>
      <c r="D83" s="20" t="s">
        <v>131</v>
      </c>
      <c r="E83" s="20" t="s">
        <v>132</v>
      </c>
      <c r="F83" s="20" t="s">
        <v>19</v>
      </c>
      <c r="G83" s="18" t="s">
        <v>26</v>
      </c>
      <c r="H83" s="18" t="s">
        <v>57</v>
      </c>
      <c r="I83" s="18"/>
    </row>
    <row r="84" spans="1:9" ht="49.5" customHeight="1">
      <c r="A84" s="11">
        <v>77</v>
      </c>
      <c r="B84" s="18"/>
      <c r="C84" s="19"/>
      <c r="D84" s="20" t="s">
        <v>139</v>
      </c>
      <c r="E84" s="20" t="s">
        <v>140</v>
      </c>
      <c r="F84" s="20" t="s">
        <v>141</v>
      </c>
      <c r="G84" s="18" t="s">
        <v>26</v>
      </c>
      <c r="H84" s="18" t="s">
        <v>44</v>
      </c>
      <c r="I84" s="18"/>
    </row>
    <row r="85" spans="1:9" ht="49.5" customHeight="1">
      <c r="A85" s="11">
        <v>78</v>
      </c>
      <c r="B85" s="18"/>
      <c r="C85" s="19"/>
      <c r="D85" s="20" t="s">
        <v>151</v>
      </c>
      <c r="E85" s="20" t="s">
        <v>150</v>
      </c>
      <c r="F85" s="20" t="s">
        <v>19</v>
      </c>
      <c r="G85" s="18" t="s">
        <v>26</v>
      </c>
      <c r="H85" s="18" t="s">
        <v>44</v>
      </c>
      <c r="I85" s="18"/>
    </row>
    <row r="86" spans="1:9" ht="51" customHeight="1">
      <c r="A86" s="11">
        <v>79</v>
      </c>
      <c r="B86" s="18"/>
      <c r="C86" s="19"/>
      <c r="D86" s="20" t="s">
        <v>176</v>
      </c>
      <c r="E86" s="20"/>
      <c r="F86" s="20" t="s">
        <v>171</v>
      </c>
      <c r="G86" s="18" t="s">
        <v>26</v>
      </c>
      <c r="H86" s="18" t="s">
        <v>57</v>
      </c>
      <c r="I86" s="18"/>
    </row>
    <row r="87" spans="1:9" ht="58.5" customHeight="1">
      <c r="A87" s="11">
        <v>80</v>
      </c>
      <c r="B87" s="18"/>
      <c r="C87" s="19"/>
      <c r="D87" s="51" t="s">
        <v>138</v>
      </c>
      <c r="E87" s="20" t="s">
        <v>177</v>
      </c>
      <c r="F87" s="20" t="s">
        <v>19</v>
      </c>
      <c r="G87" s="18" t="s">
        <v>26</v>
      </c>
      <c r="H87" s="18" t="s">
        <v>45</v>
      </c>
      <c r="I87" s="18"/>
    </row>
    <row r="88" spans="1:9" ht="43.5" customHeight="1">
      <c r="A88" s="11">
        <v>81</v>
      </c>
      <c r="B88" s="18"/>
      <c r="C88" s="19"/>
      <c r="D88" s="51" t="s">
        <v>136</v>
      </c>
      <c r="E88" s="20" t="s">
        <v>137</v>
      </c>
      <c r="F88" s="20" t="s">
        <v>19</v>
      </c>
      <c r="G88" s="18" t="s">
        <v>26</v>
      </c>
      <c r="H88" s="18" t="s">
        <v>45</v>
      </c>
      <c r="I88" s="18"/>
    </row>
    <row r="89" spans="1:9" ht="48" customHeight="1">
      <c r="A89" s="11">
        <v>82</v>
      </c>
      <c r="B89" s="18"/>
      <c r="C89" s="19"/>
      <c r="D89" s="51" t="s">
        <v>133</v>
      </c>
      <c r="E89" s="20" t="s">
        <v>134</v>
      </c>
      <c r="F89" s="20" t="s">
        <v>135</v>
      </c>
      <c r="G89" s="18" t="s">
        <v>26</v>
      </c>
      <c r="H89" s="18" t="s">
        <v>45</v>
      </c>
      <c r="I89" s="18"/>
    </row>
  </sheetData>
  <sheetProtection/>
  <mergeCells count="7">
    <mergeCell ref="A76:I76"/>
    <mergeCell ref="A3:I3"/>
    <mergeCell ref="A10:I10"/>
    <mergeCell ref="A25:I25"/>
    <mergeCell ref="A34:I34"/>
    <mergeCell ref="A48:I48"/>
    <mergeCell ref="A61:I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nikolb</cp:lastModifiedBy>
  <cp:lastPrinted>2015-06-23T11:23:54Z</cp:lastPrinted>
  <dcterms:created xsi:type="dcterms:W3CDTF">2014-05-21T06:58:04Z</dcterms:created>
  <dcterms:modified xsi:type="dcterms:W3CDTF">2020-08-11T09:00:10Z</dcterms:modified>
  <cp:category/>
  <cp:version/>
  <cp:contentType/>
  <cp:contentStatus/>
</cp:coreProperties>
</file>